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<sst xmlns="http://schemas.openxmlformats.org/spreadsheetml/2006/main" count="2173" uniqueCount="359">
  <si>
    <t>Протокол результатов соревнований</t>
  </si>
  <si>
    <t>мальчики 05-06г.р до 22 кг</t>
  </si>
  <si>
    <t>№</t>
  </si>
  <si>
    <t>Ф. И. О.</t>
  </si>
  <si>
    <t>Год рожд.</t>
  </si>
  <si>
    <t>Спортивная квалификация</t>
  </si>
  <si>
    <t>Техническая квалификация</t>
  </si>
  <si>
    <t>Область, край, республика</t>
  </si>
  <si>
    <t>Фдеральный округ</t>
  </si>
  <si>
    <t>СК, ДЮСШ, СДЮСШОР,</t>
  </si>
  <si>
    <t>Ф.И.О. Тренера</t>
  </si>
  <si>
    <t>Занятое место</t>
  </si>
  <si>
    <t>2005</t>
  </si>
  <si>
    <t/>
  </si>
  <si>
    <t>СК «Юнгвон»</t>
  </si>
  <si>
    <t>СЗФО</t>
  </si>
  <si>
    <t>Санкт - Петербург</t>
  </si>
  <si>
    <t>Корныльев А.Л.</t>
  </si>
  <si>
    <t xml:space="preserve">Зиновьев Виталий </t>
  </si>
  <si>
    <t>2006г</t>
  </si>
  <si>
    <t>Ти Е В</t>
  </si>
  <si>
    <t>2006</t>
  </si>
  <si>
    <t>Пак А.Ф.</t>
  </si>
  <si>
    <t>Аббасов Магомед</t>
  </si>
  <si>
    <t>Семенов А.В</t>
  </si>
  <si>
    <t>8 гып</t>
  </si>
  <si>
    <t>Бесфалин А.Г.</t>
  </si>
  <si>
    <t>мальчики 05-06г.р до 24 кг</t>
  </si>
  <si>
    <t>аванти</t>
  </si>
  <si>
    <t>19.05.2006</t>
  </si>
  <si>
    <t>СДЮСШОР филиала ФАУ МО РФ ЦСКА (СКА, г. Санкт-Петербург)</t>
  </si>
  <si>
    <t>Кириллов-Добровольский Е.И., Кириллов-Добровольский Е.И.</t>
  </si>
  <si>
    <t>Панкратов Павел</t>
  </si>
  <si>
    <t>Золотой Демьян</t>
  </si>
  <si>
    <t>СК «Стрелец»</t>
  </si>
  <si>
    <t>С.К. «Аванти- Спорт»</t>
  </si>
  <si>
    <t>Ефимов А.Г.</t>
  </si>
  <si>
    <t>5-6</t>
  </si>
  <si>
    <t>7-8</t>
  </si>
  <si>
    <t xml:space="preserve"> Шпилевский А.С.</t>
  </si>
  <si>
    <t>Гл. секретарь__________Лазарев И.С.</t>
  </si>
  <si>
    <t>мальчики 05-06г.р до 26 кг</t>
  </si>
  <si>
    <t>Безбородов В.Ю</t>
  </si>
  <si>
    <t>Корсаков Миша</t>
  </si>
  <si>
    <t>мальчики 05-06г.р до 28 кг</t>
  </si>
  <si>
    <t>Богданов Николай</t>
  </si>
  <si>
    <t>Зверев А.А.</t>
  </si>
  <si>
    <t>Убоженко Даниил</t>
  </si>
  <si>
    <t>Завьялов Егор</t>
  </si>
  <si>
    <t>с.к. "Ильсан"</t>
  </si>
  <si>
    <t>Беляков А.А.</t>
  </si>
  <si>
    <t>Уланов Константин</t>
  </si>
  <si>
    <t>КДЮСШ «Невские звезды»</t>
  </si>
  <si>
    <t>Лазарев И.С.</t>
  </si>
  <si>
    <t>Тарасов Кирилл</t>
  </si>
  <si>
    <t>Егоров А.В</t>
  </si>
  <si>
    <t>Цыденов Аюр</t>
  </si>
  <si>
    <t>Шулепников Артем</t>
  </si>
  <si>
    <t>9 гып</t>
  </si>
  <si>
    <t>Чистякова Т.Б.</t>
  </si>
  <si>
    <t>9-10</t>
  </si>
  <si>
    <t>Горелкин Александр</t>
  </si>
  <si>
    <t>мальчики 05-06г.р до 30 кг</t>
  </si>
  <si>
    <t>Денисов Никита</t>
  </si>
  <si>
    <t>Егоров А.В.</t>
  </si>
  <si>
    <t>Марченко Владислав</t>
  </si>
  <si>
    <t>Колесников К.В.</t>
  </si>
  <si>
    <t>Соколов Тимофей</t>
  </si>
  <si>
    <t>29.03.2005</t>
  </si>
  <si>
    <t>7гып</t>
  </si>
  <si>
    <t>мальчики 05-06г.р до 32 кг</t>
  </si>
  <si>
    <t>Петров Вячаслав</t>
  </si>
  <si>
    <t>КДЮСШ "Невские Звёзды"</t>
  </si>
  <si>
    <t>Безбородо В.Ю.</t>
  </si>
  <si>
    <t>Кипчатов Кирилл</t>
  </si>
  <si>
    <t>Буренин Георгий</t>
  </si>
  <si>
    <t>Давыдов Леша</t>
  </si>
  <si>
    <t>Туркин Егор</t>
  </si>
  <si>
    <t>11.02.2005</t>
  </si>
  <si>
    <t>7 гып</t>
  </si>
  <si>
    <t>«МПЦ «Московский»</t>
  </si>
  <si>
    <t>Щеглов А. В.</t>
  </si>
  <si>
    <t>Цикунова Н.С.</t>
  </si>
  <si>
    <t>мальчики 05-06г.р до 34 кг</t>
  </si>
  <si>
    <t>Петров Владислав</t>
  </si>
  <si>
    <t>Закиров Костя</t>
  </si>
  <si>
    <t>Филиппова Д.В.</t>
  </si>
  <si>
    <t>мальчики 05-06г.р до 37 кг</t>
  </si>
  <si>
    <t>Капустенко Кирилл</t>
  </si>
  <si>
    <t>Липин Дима</t>
  </si>
  <si>
    <t>05.12.2006</t>
  </si>
  <si>
    <t>Воропаев Дмитрий</t>
  </si>
  <si>
    <t xml:space="preserve">Рязанов Алексей </t>
  </si>
  <si>
    <t>2005г</t>
  </si>
  <si>
    <t>7-7</t>
  </si>
  <si>
    <t>мальчики 05-06г.р до 41 кг</t>
  </si>
  <si>
    <t>Югай Д.М.</t>
  </si>
  <si>
    <t>Покорский Владимир</t>
  </si>
  <si>
    <t>Петрова Виктория</t>
  </si>
  <si>
    <t>девочки 05-06г.р до 22-24 кг</t>
  </si>
  <si>
    <t>девочки 05-06г.р до 26 кг</t>
  </si>
  <si>
    <t>Лазарева Алёна</t>
  </si>
  <si>
    <t>девочки 05-06г.р до 28 кг</t>
  </si>
  <si>
    <t>Кулешова Вероника</t>
  </si>
  <si>
    <t>Семенова Анастасия</t>
  </si>
  <si>
    <t>девочки 05-06г.р до 30 кг</t>
  </si>
  <si>
    <t>Белякова Вероника</t>
  </si>
  <si>
    <t xml:space="preserve">Гуреева Полина </t>
  </si>
  <si>
    <t>девочки 05-06г.р до 41 кг</t>
  </si>
  <si>
    <t xml:space="preserve">Хомятова Рената </t>
  </si>
  <si>
    <t>Ткачук Лиза</t>
  </si>
  <si>
    <t>девочки 05-06г.р до +41 кг</t>
  </si>
  <si>
    <t xml:space="preserve">Генералова Елизавета </t>
  </si>
  <si>
    <t>мальчики 03-04г.р до 26 кг</t>
  </si>
  <si>
    <t>2003</t>
  </si>
  <si>
    <t>6 гып</t>
  </si>
  <si>
    <t>Кориков Артур</t>
  </si>
  <si>
    <t>2004</t>
  </si>
  <si>
    <t>Плотников Р.В., Реш А.Р.</t>
  </si>
  <si>
    <t>мальчики 03-04г.р до 30 кг</t>
  </si>
  <si>
    <t>ГОБУ ДОД СДЮСШОР №3 Калининского района</t>
  </si>
  <si>
    <t>Охотникон Данил</t>
  </si>
  <si>
    <t>СПб.</t>
  </si>
  <si>
    <t>Белоусов Саша</t>
  </si>
  <si>
    <t>7</t>
  </si>
  <si>
    <t>Александров Андрей</t>
  </si>
  <si>
    <t>мальчики 03-04г.р до 32 кг</t>
  </si>
  <si>
    <t>Иванилов Саша</t>
  </si>
  <si>
    <t>Мороз Илья</t>
  </si>
  <si>
    <t>Вигдорович Иван</t>
  </si>
  <si>
    <t>Ткачук Дмитрий</t>
  </si>
  <si>
    <t>Коржов Георгий</t>
  </si>
  <si>
    <t>Мириев Раван</t>
  </si>
  <si>
    <t>мальчики 03-04г.р до 34 кг</t>
  </si>
  <si>
    <t>8</t>
  </si>
  <si>
    <t>Левин Николай</t>
  </si>
  <si>
    <t xml:space="preserve">СПб </t>
  </si>
  <si>
    <t>Акопян Артур</t>
  </si>
  <si>
    <t>7 ГЫП</t>
  </si>
  <si>
    <t>СПб ГБОУ ДОД ГКСДЮШОР «Комета» «SPB-Taekwondo.ru»</t>
  </si>
  <si>
    <t>Жаринова А.А.</t>
  </si>
  <si>
    <t>Малышев Ярослав</t>
  </si>
  <si>
    <t>3</t>
  </si>
  <si>
    <t>мальчики 03-04г.р до 36 кг</t>
  </si>
  <si>
    <t>Согайдоковский Олег</t>
  </si>
  <si>
    <t>Минин Георгий</t>
  </si>
  <si>
    <t>Бронников Ярослав</t>
  </si>
  <si>
    <t>Савченко Дмитрий</t>
  </si>
  <si>
    <t>Халуев Никита</t>
  </si>
  <si>
    <t>мальчики 03-04г.р до 38 кг</t>
  </si>
  <si>
    <t>Чугунов Олег</t>
  </si>
  <si>
    <t xml:space="preserve">Нифонтов Павел </t>
  </si>
  <si>
    <t>Путырский Александр</t>
  </si>
  <si>
    <t>Иванов Максим</t>
  </si>
  <si>
    <t>Нетосов Игорь</t>
  </si>
  <si>
    <t>Брук Д.М.</t>
  </si>
  <si>
    <t>мальчики 03-04г.р до 41 кг</t>
  </si>
  <si>
    <t>2004г</t>
  </si>
  <si>
    <t>Самарин С.А.</t>
  </si>
  <si>
    <t>Мохов Михаил</t>
  </si>
  <si>
    <t>Тихонов Михаил</t>
  </si>
  <si>
    <t>Кондратьев Александр</t>
  </si>
  <si>
    <t>мальчики 03-04г.р до 45 кг</t>
  </si>
  <si>
    <t>Кудинов Илья</t>
  </si>
  <si>
    <t>Грибанов Ярослав</t>
  </si>
  <si>
    <t>Качалов Максим</t>
  </si>
  <si>
    <t>Стенин Матвей</t>
  </si>
  <si>
    <t>мальчики 03-04г.р до +45 кг</t>
  </si>
  <si>
    <t>Горобцов Вячеслав</t>
  </si>
  <si>
    <t>Петров Сергей</t>
  </si>
  <si>
    <t>6гып</t>
  </si>
  <si>
    <t>Адайхаров Назим</t>
  </si>
  <si>
    <t>Третьяков Егор</t>
  </si>
  <si>
    <t>девочки 03-04г.р до 30 кг</t>
  </si>
  <si>
    <t>2003г</t>
  </si>
  <si>
    <t>Шуляченко Екатерина</t>
  </si>
  <si>
    <t>12.12.2003</t>
  </si>
  <si>
    <t>девочки 03-04г.р до 32 кг</t>
  </si>
  <si>
    <t>Заварзина Екатерина</t>
  </si>
  <si>
    <t>Панова Даниелла</t>
  </si>
  <si>
    <t>8 ГЫП</t>
  </si>
  <si>
    <t>девочки 03-04г.р до 36 кг</t>
  </si>
  <si>
    <t>девочки 03-04г.р до 41 кг</t>
  </si>
  <si>
    <t>девочки 03-04г.р до 45 кг</t>
  </si>
  <si>
    <t>девочки 03-04г.р до +45 кг</t>
  </si>
  <si>
    <t>юноши 01-02г.р. до 33 кг</t>
  </si>
  <si>
    <t>Папов Дмитрий</t>
  </si>
  <si>
    <t>2002</t>
  </si>
  <si>
    <t>5 гып</t>
  </si>
  <si>
    <t>Зерцалов Глеб</t>
  </si>
  <si>
    <t>Поздеев Дмитрий</t>
  </si>
  <si>
    <t>Богданов Андрей</t>
  </si>
  <si>
    <t>юноши 01-02г.р. до 37 кг</t>
  </si>
  <si>
    <t>Иванов Иван</t>
  </si>
  <si>
    <t>24.09.2002</t>
  </si>
  <si>
    <t>Милованов Максим</t>
  </si>
  <si>
    <t>Гольдберг Марк</t>
  </si>
  <si>
    <t>Бармаков Иван</t>
  </si>
  <si>
    <t>Гущин Артем</t>
  </si>
  <si>
    <t>юноши 01-02г.р. до 41 кг</t>
  </si>
  <si>
    <t>Леккоев Егор</t>
  </si>
  <si>
    <t>2001</t>
  </si>
  <si>
    <t>3 гып</t>
  </si>
  <si>
    <t>Мызников Никита</t>
  </si>
  <si>
    <t>Александров Григорий</t>
  </si>
  <si>
    <t>Гончаров Дмитрий</t>
  </si>
  <si>
    <t>Берендей Андрей</t>
  </si>
  <si>
    <t>юноши 01-02г.р. до 45 кг</t>
  </si>
  <si>
    <t>6</t>
  </si>
  <si>
    <t>Львов Антон</t>
  </si>
  <si>
    <t xml:space="preserve">Манин Михаил </t>
  </si>
  <si>
    <t>2000г</t>
  </si>
  <si>
    <t>Иванов Артём</t>
  </si>
  <si>
    <t>Симонов Илья</t>
  </si>
  <si>
    <t>юноши 01-02г.р. до 49 кг</t>
  </si>
  <si>
    <t>Семенков Максим</t>
  </si>
  <si>
    <t>Костиков Александр</t>
  </si>
  <si>
    <t>Васильев Виталий</t>
  </si>
  <si>
    <t>Григорян Реник</t>
  </si>
  <si>
    <t>юноши 01-02г.р. до 53 кг</t>
  </si>
  <si>
    <t>Сергеев Артем</t>
  </si>
  <si>
    <t>Безбородов Александр</t>
  </si>
  <si>
    <t>Бабенышев Кирилл</t>
  </si>
  <si>
    <t>юноши 01-02г.р. до 61 кг</t>
  </si>
  <si>
    <t>Кобзев Никита</t>
  </si>
  <si>
    <t>Ефимов Кирилл</t>
  </si>
  <si>
    <t xml:space="preserve">Шачков Роман </t>
  </si>
  <si>
    <t>2002г</t>
  </si>
  <si>
    <t>Проценко Лев</t>
  </si>
  <si>
    <t>юноши 01-02г.р. до +65 кг</t>
  </si>
  <si>
    <t>Павлов Иван</t>
  </si>
  <si>
    <t>девушки 01-02г.р. до 37 кг</t>
  </si>
  <si>
    <t>Артюшкина Мария</t>
  </si>
  <si>
    <t>девушки 01-02г.р. до 41 кг</t>
  </si>
  <si>
    <t>Виролайнен Ксения</t>
  </si>
  <si>
    <t>Метальникова Полина</t>
  </si>
  <si>
    <t>5 ГЫП</t>
  </si>
  <si>
    <t xml:space="preserve">Ананьева Анастасия </t>
  </si>
  <si>
    <t>Смирнова Снежана</t>
  </si>
  <si>
    <t>девушки 01-02г.р. до 51 кг</t>
  </si>
  <si>
    <t>Матвеева Анна</t>
  </si>
  <si>
    <t>5</t>
  </si>
  <si>
    <t>Шахтахтинская Соня</t>
  </si>
  <si>
    <t>Открытое первенство КДЮСШ "Невские Звезды" по Тхэквондо (ВТФ)</t>
  </si>
  <si>
    <t>Антипенко Марина</t>
  </si>
  <si>
    <t>2 пум</t>
  </si>
  <si>
    <t>Безбородов В.Ю.</t>
  </si>
  <si>
    <t>2</t>
  </si>
  <si>
    <t>4</t>
  </si>
  <si>
    <t>Мстоян Мамука</t>
  </si>
  <si>
    <t>КМС</t>
  </si>
  <si>
    <t>1 дан</t>
  </si>
  <si>
    <t>СДЮШОР №3 Калининского р-на СПб.</t>
  </si>
  <si>
    <t>Плотников Р.В.</t>
  </si>
  <si>
    <t>Игнатов Игорь</t>
  </si>
  <si>
    <t>1 разр.</t>
  </si>
  <si>
    <t>Тутуев Павел</t>
  </si>
  <si>
    <t>1 пум</t>
  </si>
  <si>
    <t>ЦСКА</t>
  </si>
  <si>
    <t>Кириллов-Добровольский Е.И.</t>
  </si>
  <si>
    <t>б/р</t>
  </si>
  <si>
    <t>1997</t>
  </si>
  <si>
    <t>Рублева Елизавета</t>
  </si>
  <si>
    <t>1998</t>
  </si>
  <si>
    <t>Грановская Елизавета</t>
  </si>
  <si>
    <t>СК "Ильсан"</t>
  </si>
  <si>
    <t>Беляков А.В.</t>
  </si>
  <si>
    <t>СДЮШОР "Комета"</t>
  </si>
  <si>
    <t>Егоров Сергей</t>
  </si>
  <si>
    <t>Федоров Д.Л.</t>
  </si>
  <si>
    <t>Рашидов Мурад</t>
  </si>
  <si>
    <t>НГУ им. П.Ф. Лесгафта</t>
  </si>
  <si>
    <t>Пак И.Ф.</t>
  </si>
  <si>
    <t>Алексеев Георгий</t>
  </si>
  <si>
    <t>Кузнецов Дмитрий</t>
  </si>
  <si>
    <t xml:space="preserve">Деликамов Руслан </t>
  </si>
  <si>
    <t>Семенов А.В.</t>
  </si>
  <si>
    <t>Гл. судья_____________Антипенко С.А.</t>
  </si>
  <si>
    <t>Гордыманов Матвей</t>
  </si>
  <si>
    <t>Плотников Александр</t>
  </si>
  <si>
    <t>Пастухов Семен</t>
  </si>
  <si>
    <t>Липун Владислав</t>
  </si>
  <si>
    <t>Трофимов Николай</t>
  </si>
  <si>
    <t xml:space="preserve">Ким Виталий  </t>
  </si>
  <si>
    <t>Петров Вячеслав</t>
  </si>
  <si>
    <t>Николаев Семен</t>
  </si>
  <si>
    <t>Быков Максим</t>
  </si>
  <si>
    <t>Тройских Артем</t>
  </si>
  <si>
    <t>Захаров Сергей</t>
  </si>
  <si>
    <t>Зотова Елизавета</t>
  </si>
  <si>
    <t>Володькина Варвара</t>
  </si>
  <si>
    <t>Курашева Алиса</t>
  </si>
  <si>
    <t xml:space="preserve">Михайлова Юлия </t>
  </si>
  <si>
    <t xml:space="preserve"> Задаев В,А.</t>
  </si>
  <si>
    <t>Семенов Семен</t>
  </si>
  <si>
    <t>Бесфалин А.В.</t>
  </si>
  <si>
    <t xml:space="preserve">Подолян Владислав </t>
  </si>
  <si>
    <t>Никитин Дмитрий</t>
  </si>
  <si>
    <t xml:space="preserve">Бунда Иван </t>
  </si>
  <si>
    <t>Темченко Иван</t>
  </si>
  <si>
    <t>Тен Альберт</t>
  </si>
  <si>
    <t>Сальников Сергей</t>
  </si>
  <si>
    <t>Карунова Василиса</t>
  </si>
  <si>
    <t>Ларина Татьяна</t>
  </si>
  <si>
    <t>Стаськова Александра</t>
  </si>
  <si>
    <t>Лушникова Анастасия</t>
  </si>
  <si>
    <t>Кобрина Алёна</t>
  </si>
  <si>
    <t>Тюкина Юлия</t>
  </si>
  <si>
    <t>Самарина  Полина</t>
  </si>
  <si>
    <t>Котова Наталия</t>
  </si>
  <si>
    <t>Трифонова Ксения</t>
  </si>
  <si>
    <t>Тропина Алёна</t>
  </si>
  <si>
    <t>Гнездилов Фёдор</t>
  </si>
  <si>
    <t>Рогожин Егор</t>
  </si>
  <si>
    <t>Ланов Владимир</t>
  </si>
  <si>
    <t>Тюняев Николай</t>
  </si>
  <si>
    <t>Архипцева Виктория</t>
  </si>
  <si>
    <t>Тягний А.Я.</t>
  </si>
  <si>
    <t>Грищенко Дмитрий</t>
  </si>
  <si>
    <t>Каравашкин Вадим</t>
  </si>
  <si>
    <t>Яковлева Анастасия</t>
  </si>
  <si>
    <t>Шпилевой Богдан</t>
  </si>
  <si>
    <t>Игнатьев Никита</t>
  </si>
  <si>
    <t>Смирнова Ева</t>
  </si>
  <si>
    <t>Щедрин Кирилл</t>
  </si>
  <si>
    <t>СК «Ягуар»</t>
  </si>
  <si>
    <t>4 гып</t>
  </si>
  <si>
    <t>Юниоры  1998-2000 г.р.  Девушки до 46 кг</t>
  </si>
  <si>
    <t>Юниоры  1998-2000 г.р. до 45 кг</t>
  </si>
  <si>
    <t>Юниоры  1998-2000 г.р. до 48 кг</t>
  </si>
  <si>
    <t>Матюшкин Вячеслав</t>
  </si>
  <si>
    <t>Гриценко Владимир</t>
  </si>
  <si>
    <t>Мартынов Даниил</t>
  </si>
  <si>
    <t>Юниоры  1998-2000 г.р. до 51 кг</t>
  </si>
  <si>
    <t>Шульняев Артур</t>
  </si>
  <si>
    <t>Кит Сергей</t>
  </si>
  <si>
    <t>Юниоры  1998-2000 г.р. до 73 кг</t>
  </si>
  <si>
    <t>Юниоры  1998-2000 г.р. до 78 кг</t>
  </si>
  <si>
    <t>Цыганков Павел</t>
  </si>
  <si>
    <t>Романов Тимур</t>
  </si>
  <si>
    <t>Юниоры  1998-2000 г.р. до 59 кг</t>
  </si>
  <si>
    <t>Силин Кирилл</t>
  </si>
  <si>
    <t>Лотохов Егор</t>
  </si>
  <si>
    <t>Вальденс Ярослав</t>
  </si>
  <si>
    <t>Юниоры  1998-2000 г.р. до 68 кг</t>
  </si>
  <si>
    <t>Сальников Даниил</t>
  </si>
  <si>
    <t>Малмалаев Юрий</t>
  </si>
  <si>
    <t>Седаков Владимир</t>
  </si>
  <si>
    <t>Рогов Сергей</t>
  </si>
  <si>
    <t>Дубасов Данис</t>
  </si>
  <si>
    <t>Азаровская Екатерина</t>
  </si>
  <si>
    <t>2000</t>
  </si>
  <si>
    <t>Юниоры  1998-2000 г.р.  Девушки до 49 кг</t>
  </si>
  <si>
    <t>Седакова Полина</t>
  </si>
  <si>
    <t>Лунин Михаил</t>
  </si>
  <si>
    <t>г. Санкт-Петербург 25 октября  2015г</t>
  </si>
  <si>
    <t>г. Санкт-Петербург 25 октября 2015г</t>
  </si>
  <si>
    <t>г. Санкт-Петербург  25 октября  2015г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</si>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</sst>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Arial Cyr"/>
      <family val="2"/>
    </font>
    <font>
      <sz val="8"/>
      <name val="Times New Roman Cyr"/>
      <family val="0"/>
    </font>
    <font>
      <sz val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4" fillId="0" borderId="10" xfId="55" applyNumberFormat="1" applyFont="1" applyBorder="1" applyAlignment="1">
      <alignment horizontal="center" vertical="center" wrapText="1"/>
      <protection/>
    </xf>
    <xf numFmtId="49" fontId="5" fillId="0" borderId="10" xfId="55" applyNumberFormat="1" applyFont="1" applyBorder="1" applyAlignment="1">
      <alignment horizontal="center" vertical="center" wrapText="1"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49" fontId="5" fillId="0" borderId="11" xfId="55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6" fillId="0" borderId="0" xfId="54" applyFont="1">
      <alignment/>
      <protection/>
    </xf>
    <xf numFmtId="0" fontId="5" fillId="0" borderId="0" xfId="55" applyFont="1" applyAlignment="1">
      <alignment horizontal="left" vertical="center" wrapText="1"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" vertical="center" wrapText="1"/>
      <protection/>
    </xf>
    <xf numFmtId="49" fontId="5" fillId="0" borderId="0" xfId="55" applyNumberFormat="1" applyFont="1">
      <alignment/>
      <protection/>
    </xf>
    <xf numFmtId="0" fontId="4" fillId="0" borderId="0" xfId="55" applyFont="1" applyBorder="1" applyAlignment="1">
      <alignment horizontal="left" vertical="center" wrapText="1"/>
      <protection/>
    </xf>
    <xf numFmtId="49" fontId="5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Border="1" applyAlignment="1">
      <alignment horizontal="center"/>
      <protection/>
    </xf>
    <xf numFmtId="49" fontId="4" fillId="0" borderId="10" xfId="55" applyNumberFormat="1" applyFont="1" applyBorder="1" applyAlignment="1">
      <alignment horizontal="center" vertical="center"/>
      <protection/>
    </xf>
    <xf numFmtId="0" fontId="5" fillId="0" borderId="0" xfId="54" applyNumberFormat="1" applyFont="1" applyBorder="1" applyAlignment="1">
      <alignment horizontal="center" vertical="center" wrapText="1"/>
      <protection/>
    </xf>
    <xf numFmtId="0" fontId="5" fillId="0" borderId="0" xfId="55" applyFont="1">
      <alignment/>
      <protection/>
    </xf>
    <xf numFmtId="0" fontId="5" fillId="0" borderId="0" xfId="55" applyFont="1" applyBorder="1">
      <alignment/>
      <protection/>
    </xf>
    <xf numFmtId="0" fontId="48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9" fontId="4" fillId="0" borderId="0" xfId="55" applyNumberFormat="1" applyFont="1" applyBorder="1" applyAlignment="1">
      <alignment horizontal="center" vertical="center" wrapText="1"/>
      <protection/>
    </xf>
    <xf numFmtId="49" fontId="5" fillId="0" borderId="0" xfId="55" applyNumberFormat="1" applyFont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55" applyNumberFormat="1" applyFont="1" applyBorder="1" applyAlignment="1">
      <alignment horizontal="center" vertical="center"/>
      <protection/>
    </xf>
    <xf numFmtId="49" fontId="8" fillId="0" borderId="10" xfId="54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0" xfId="55" applyNumberFormat="1" applyFont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0" xfId="55" applyNumberFormat="1" applyFont="1" applyBorder="1" applyAlignment="1">
      <alignment horizontal="center"/>
      <protection/>
    </xf>
    <xf numFmtId="49" fontId="4" fillId="0" borderId="0" xfId="55" applyNumberFormat="1" applyFont="1" applyAlignment="1">
      <alignment horizontal="center" vertical="center" wrapText="1"/>
      <protection/>
    </xf>
    <xf numFmtId="0" fontId="5" fillId="0" borderId="0" xfId="55" applyFont="1" applyAlignment="1">
      <alignment horizontal="left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отокол хода соревновани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5"/>
  <sheetViews>
    <sheetView tabSelected="1" zoomScale="71" zoomScaleNormal="71" zoomScalePageLayoutView="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2" width="34.7109375" style="0" customWidth="1"/>
    <col min="3" max="3" width="12.421875" style="0" customWidth="1"/>
    <col min="4" max="4" width="17.57421875" style="0" customWidth="1"/>
    <col min="5" max="5" width="16.7109375" style="0" customWidth="1"/>
    <col min="6" max="6" width="24.140625" style="0" customWidth="1"/>
    <col min="7" max="7" width="16.57421875" style="0" customWidth="1"/>
    <col min="8" max="8" width="20.421875" style="0" customWidth="1"/>
    <col min="9" max="9" width="22.00390625" style="0" customWidth="1"/>
    <col min="10" max="10" width="11.28125" style="0" customWidth="1"/>
  </cols>
  <sheetData>
    <row r="1" ht="15">
      <c r="A1" t="s">
        <v>358</v>
      </c>
    </row>
    <row r="2" spans="1:10" ht="18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10"/>
    </row>
    <row r="3" spans="1:10" ht="18.75">
      <c r="A3" s="45" t="s">
        <v>243</v>
      </c>
      <c r="B3" s="45"/>
      <c r="C3" s="45"/>
      <c r="D3" s="45"/>
      <c r="E3" s="45"/>
      <c r="F3" s="45"/>
      <c r="G3" s="45"/>
      <c r="H3" s="45"/>
      <c r="I3" s="45"/>
      <c r="J3" s="10"/>
    </row>
    <row r="4" spans="1:10" ht="18.75">
      <c r="A4" s="11"/>
      <c r="B4" s="11"/>
      <c r="C4" s="11"/>
      <c r="D4" s="12"/>
      <c r="E4" s="13"/>
      <c r="F4" s="12" t="s">
        <v>355</v>
      </c>
      <c r="G4" s="12"/>
      <c r="H4" s="46"/>
      <c r="I4" s="46"/>
      <c r="J4" s="14"/>
    </row>
    <row r="5" spans="1:10" ht="18.75">
      <c r="A5" s="47" t="s">
        <v>1</v>
      </c>
      <c r="B5" s="47"/>
      <c r="C5" s="47"/>
      <c r="D5" s="15"/>
      <c r="E5" s="15"/>
      <c r="F5" s="15"/>
      <c r="G5" s="15"/>
      <c r="H5" s="9"/>
      <c r="I5" s="9"/>
      <c r="J5" s="10"/>
    </row>
    <row r="6" spans="1:10" ht="56.25">
      <c r="A6" s="8" t="s">
        <v>2</v>
      </c>
      <c r="B6" s="8" t="s">
        <v>3</v>
      </c>
      <c r="C6" s="8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7" t="s">
        <v>9</v>
      </c>
      <c r="I6" s="6" t="s">
        <v>10</v>
      </c>
      <c r="J6" s="2" t="s">
        <v>11</v>
      </c>
    </row>
    <row r="7" spans="1:10" ht="37.5">
      <c r="A7" s="1">
        <v>1</v>
      </c>
      <c r="B7" s="2" t="str">
        <f aca="true" t="shared" si="0" ref="B7:J7">B9</f>
        <v>Плотников Александр</v>
      </c>
      <c r="C7" s="2" t="str">
        <f t="shared" si="0"/>
        <v>2006</v>
      </c>
      <c r="D7" s="3">
        <f t="shared" si="0"/>
      </c>
      <c r="E7" s="3">
        <f t="shared" si="0"/>
      </c>
      <c r="F7" s="2" t="str">
        <f t="shared" si="0"/>
        <v>Санкт - Петербург</v>
      </c>
      <c r="G7" s="3" t="str">
        <f t="shared" si="0"/>
        <v>СЗФО</v>
      </c>
      <c r="H7" s="3" t="str">
        <f t="shared" si="0"/>
        <v>С.К. «Аванти- Спорт»</v>
      </c>
      <c r="I7" s="4" t="str">
        <f t="shared" si="0"/>
        <v>Пак А.Ф.</v>
      </c>
      <c r="J7" s="18">
        <f t="shared" si="0"/>
        <v>3</v>
      </c>
    </row>
    <row r="8" spans="1:10" ht="37.5">
      <c r="A8" s="1">
        <v>2</v>
      </c>
      <c r="B8" s="2" t="s">
        <v>18</v>
      </c>
      <c r="C8" s="2" t="s">
        <v>19</v>
      </c>
      <c r="D8" s="3" t="s">
        <v>13</v>
      </c>
      <c r="E8" s="3" t="s">
        <v>13</v>
      </c>
      <c r="F8" s="2" t="s">
        <v>16</v>
      </c>
      <c r="G8" s="3" t="s">
        <v>15</v>
      </c>
      <c r="H8" s="3" t="s">
        <v>35</v>
      </c>
      <c r="I8" s="4" t="s">
        <v>20</v>
      </c>
      <c r="J8" s="18">
        <v>2</v>
      </c>
    </row>
    <row r="9" spans="1:10" ht="37.5">
      <c r="A9" s="1">
        <v>3</v>
      </c>
      <c r="B9" s="2" t="s">
        <v>279</v>
      </c>
      <c r="C9" s="2" t="s">
        <v>21</v>
      </c>
      <c r="D9" s="3" t="s">
        <v>13</v>
      </c>
      <c r="E9" s="3" t="s">
        <v>13</v>
      </c>
      <c r="F9" s="2" t="s">
        <v>16</v>
      </c>
      <c r="G9" s="3" t="s">
        <v>15</v>
      </c>
      <c r="H9" s="3" t="s">
        <v>35</v>
      </c>
      <c r="I9" s="4" t="s">
        <v>22</v>
      </c>
      <c r="J9" s="18">
        <v>3</v>
      </c>
    </row>
    <row r="10" spans="1:10" ht="18.75">
      <c r="A10" s="1">
        <v>4</v>
      </c>
      <c r="B10" s="2" t="s">
        <v>23</v>
      </c>
      <c r="C10" s="2" t="s">
        <v>21</v>
      </c>
      <c r="D10" s="3" t="s">
        <v>13</v>
      </c>
      <c r="E10" s="3" t="s">
        <v>13</v>
      </c>
      <c r="F10" s="2" t="s">
        <v>16</v>
      </c>
      <c r="G10" s="3" t="s">
        <v>15</v>
      </c>
      <c r="H10" s="3" t="s">
        <v>14</v>
      </c>
      <c r="I10" s="4" t="s">
        <v>24</v>
      </c>
      <c r="J10" s="18">
        <v>3</v>
      </c>
    </row>
    <row r="12" spans="1:10" ht="18.75">
      <c r="A12" s="47" t="s">
        <v>27</v>
      </c>
      <c r="B12" s="47"/>
      <c r="C12" s="47"/>
      <c r="D12" s="15"/>
      <c r="E12" s="15"/>
      <c r="F12" s="15"/>
      <c r="G12" s="15"/>
      <c r="H12" s="9"/>
      <c r="I12" s="9"/>
      <c r="J12" s="10"/>
    </row>
    <row r="13" spans="1:10" ht="56.25">
      <c r="A13" s="8" t="s">
        <v>2</v>
      </c>
      <c r="B13" s="8" t="s">
        <v>3</v>
      </c>
      <c r="C13" s="8" t="s">
        <v>4</v>
      </c>
      <c r="D13" s="5" t="s">
        <v>5</v>
      </c>
      <c r="E13" s="5" t="s">
        <v>6</v>
      </c>
      <c r="F13" s="5" t="s">
        <v>7</v>
      </c>
      <c r="G13" s="5" t="s">
        <v>8</v>
      </c>
      <c r="H13" s="7" t="s">
        <v>9</v>
      </c>
      <c r="I13" s="6" t="s">
        <v>10</v>
      </c>
      <c r="J13" s="2" t="s">
        <v>11</v>
      </c>
    </row>
    <row r="14" spans="1:10" ht="56.25">
      <c r="A14" s="1">
        <v>1</v>
      </c>
      <c r="B14" s="2" t="s">
        <v>275</v>
      </c>
      <c r="C14" s="2" t="s">
        <v>12</v>
      </c>
      <c r="D14" s="3" t="s">
        <v>13</v>
      </c>
      <c r="E14" s="3" t="str">
        <f>$E$17</f>
        <v>8 гып</v>
      </c>
      <c r="F14" s="2" t="s">
        <v>16</v>
      </c>
      <c r="G14" s="3" t="s">
        <v>15</v>
      </c>
      <c r="H14" s="3" t="s">
        <v>52</v>
      </c>
      <c r="I14" s="4" t="s">
        <v>276</v>
      </c>
      <c r="J14" s="18">
        <v>1</v>
      </c>
    </row>
    <row r="15" spans="1:10" ht="93.75">
      <c r="A15" s="1">
        <v>2</v>
      </c>
      <c r="B15" s="2" t="s">
        <v>280</v>
      </c>
      <c r="C15" s="2" t="s">
        <v>29</v>
      </c>
      <c r="D15" s="3" t="s">
        <v>13</v>
      </c>
      <c r="E15" s="3" t="str">
        <f>$E$17</f>
        <v>8 гып</v>
      </c>
      <c r="F15" s="2" t="s">
        <v>16</v>
      </c>
      <c r="G15" s="3" t="s">
        <v>13</v>
      </c>
      <c r="H15" s="3" t="s">
        <v>30</v>
      </c>
      <c r="I15" s="4" t="s">
        <v>31</v>
      </c>
      <c r="J15" s="18">
        <v>2</v>
      </c>
    </row>
    <row r="16" spans="1:10" ht="37.5">
      <c r="A16" s="1">
        <v>3</v>
      </c>
      <c r="B16" s="2" t="s">
        <v>32</v>
      </c>
      <c r="C16" s="2" t="s">
        <v>21</v>
      </c>
      <c r="D16" s="3" t="s">
        <v>13</v>
      </c>
      <c r="E16" s="3" t="str">
        <f>$E$17</f>
        <v>8 гып</v>
      </c>
      <c r="F16" s="2" t="s">
        <v>16</v>
      </c>
      <c r="G16" s="3" t="s">
        <v>15</v>
      </c>
      <c r="H16" s="3" t="s">
        <v>35</v>
      </c>
      <c r="I16" s="4" t="s">
        <v>22</v>
      </c>
      <c r="J16" s="18">
        <v>3</v>
      </c>
    </row>
    <row r="17" spans="1:10" ht="18.75">
      <c r="A17" s="1">
        <v>4</v>
      </c>
      <c r="B17" s="2" t="s">
        <v>33</v>
      </c>
      <c r="C17" s="2" t="s">
        <v>21</v>
      </c>
      <c r="D17" s="3" t="s">
        <v>13</v>
      </c>
      <c r="E17" s="3" t="s">
        <v>25</v>
      </c>
      <c r="F17" s="2" t="s">
        <v>16</v>
      </c>
      <c r="G17" s="3" t="s">
        <v>15</v>
      </c>
      <c r="H17" s="3" t="s">
        <v>34</v>
      </c>
      <c r="I17" s="4" t="s">
        <v>26</v>
      </c>
      <c r="J17" s="18">
        <v>3</v>
      </c>
    </row>
    <row r="18" spans="1:10" ht="18.75">
      <c r="A18" s="10"/>
      <c r="B18" s="20"/>
      <c r="C18" s="10"/>
      <c r="D18" s="19"/>
      <c r="E18" s="19"/>
      <c r="F18" s="19"/>
      <c r="G18" s="19"/>
      <c r="H18" s="10"/>
      <c r="I18" s="10"/>
      <c r="J18" s="10"/>
    </row>
    <row r="19" spans="1:10" ht="18.75">
      <c r="A19" s="10"/>
      <c r="B19" s="20" t="s">
        <v>277</v>
      </c>
      <c r="C19" s="10"/>
      <c r="D19" s="21"/>
      <c r="E19" s="21"/>
      <c r="F19" s="21"/>
      <c r="G19" s="21"/>
      <c r="H19" s="10"/>
      <c r="I19" s="10"/>
      <c r="J19" s="10"/>
    </row>
    <row r="20" spans="1:10" ht="18.75">
      <c r="A20" s="22"/>
      <c r="B20" s="20" t="s">
        <v>40</v>
      </c>
      <c r="C20" s="10"/>
      <c r="D20" s="20"/>
      <c r="E20" s="20"/>
      <c r="F20" s="20"/>
      <c r="G20" s="20"/>
      <c r="H20" s="22"/>
      <c r="I20" s="22"/>
      <c r="J20" s="22"/>
    </row>
    <row r="30" spans="1:10" ht="18.75">
      <c r="A30" s="48" t="s">
        <v>0</v>
      </c>
      <c r="B30" s="48"/>
      <c r="C30" s="48"/>
      <c r="D30" s="48"/>
      <c r="E30" s="48"/>
      <c r="F30" s="48"/>
      <c r="G30" s="48"/>
      <c r="H30" s="48"/>
      <c r="I30" s="48"/>
      <c r="J30" s="10"/>
    </row>
    <row r="31" spans="1:10" ht="18.75">
      <c r="A31" s="45" t="s">
        <v>243</v>
      </c>
      <c r="B31" s="45"/>
      <c r="C31" s="45"/>
      <c r="D31" s="45"/>
      <c r="E31" s="45"/>
      <c r="F31" s="45"/>
      <c r="G31" s="45"/>
      <c r="H31" s="45"/>
      <c r="I31" s="45"/>
      <c r="J31" s="10"/>
    </row>
    <row r="32" spans="1:10" ht="18.75">
      <c r="A32" s="11"/>
      <c r="B32" s="11"/>
      <c r="C32" s="11"/>
      <c r="D32" s="12"/>
      <c r="E32" s="13"/>
      <c r="F32" s="12" t="s">
        <v>356</v>
      </c>
      <c r="G32" s="12"/>
      <c r="H32" s="46"/>
      <c r="I32" s="46"/>
      <c r="J32" s="14"/>
    </row>
    <row r="33" spans="1:10" ht="18.75">
      <c r="A33" s="47" t="s">
        <v>41</v>
      </c>
      <c r="B33" s="47"/>
      <c r="C33" s="47"/>
      <c r="D33" s="15"/>
      <c r="E33" s="15"/>
      <c r="F33" s="15"/>
      <c r="G33" s="15"/>
      <c r="H33" s="9"/>
      <c r="I33" s="9"/>
      <c r="J33" s="10"/>
    </row>
    <row r="34" spans="1:10" ht="56.25">
      <c r="A34" s="8" t="s">
        <v>2</v>
      </c>
      <c r="B34" s="8" t="s">
        <v>3</v>
      </c>
      <c r="C34" s="8" t="s">
        <v>4</v>
      </c>
      <c r="D34" s="5" t="s">
        <v>5</v>
      </c>
      <c r="E34" s="5" t="s">
        <v>6</v>
      </c>
      <c r="F34" s="5" t="s">
        <v>7</v>
      </c>
      <c r="G34" s="5" t="s">
        <v>8</v>
      </c>
      <c r="H34" s="6" t="s">
        <v>9</v>
      </c>
      <c r="I34" s="6" t="s">
        <v>10</v>
      </c>
      <c r="J34" s="2" t="s">
        <v>11</v>
      </c>
    </row>
    <row r="35" spans="1:10" ht="56.25">
      <c r="A35" s="1">
        <v>1</v>
      </c>
      <c r="B35" s="16" t="s">
        <v>278</v>
      </c>
      <c r="C35" s="2" t="s">
        <v>12</v>
      </c>
      <c r="D35" s="3" t="s">
        <v>13</v>
      </c>
      <c r="E35" s="3" t="s">
        <v>13</v>
      </c>
      <c r="F35" s="2" t="s">
        <v>16</v>
      </c>
      <c r="G35" s="3" t="s">
        <v>15</v>
      </c>
      <c r="H35" s="3" t="s">
        <v>52</v>
      </c>
      <c r="I35" s="4" t="s">
        <v>276</v>
      </c>
      <c r="J35" s="18">
        <v>1</v>
      </c>
    </row>
    <row r="36" spans="1:10" ht="18.75">
      <c r="A36" s="1">
        <v>2</v>
      </c>
      <c r="B36" s="16" t="s">
        <v>43</v>
      </c>
      <c r="C36" s="2" t="s">
        <v>21</v>
      </c>
      <c r="D36" s="3" t="s">
        <v>13</v>
      </c>
      <c r="E36" s="3" t="s">
        <v>13</v>
      </c>
      <c r="F36" s="2" t="s">
        <v>16</v>
      </c>
      <c r="G36" s="3" t="s">
        <v>15</v>
      </c>
      <c r="H36" s="3" t="s">
        <v>34</v>
      </c>
      <c r="I36" s="2" t="str">
        <f>I43</f>
        <v>Беляков А.А.</v>
      </c>
      <c r="J36" s="18">
        <v>2</v>
      </c>
    </row>
    <row r="38" spans="1:10" ht="18.75">
      <c r="A38" s="47" t="s">
        <v>44</v>
      </c>
      <c r="B38" s="47"/>
      <c r="C38" s="47"/>
      <c r="D38" s="15"/>
      <c r="E38" s="15"/>
      <c r="F38" s="15"/>
      <c r="G38" s="15"/>
      <c r="H38" s="9"/>
      <c r="I38" s="9"/>
      <c r="J38" s="10"/>
    </row>
    <row r="39" spans="1:10" ht="56.25">
      <c r="A39" s="8" t="s">
        <v>2</v>
      </c>
      <c r="B39" s="8" t="s">
        <v>3</v>
      </c>
      <c r="C39" s="8" t="s">
        <v>4</v>
      </c>
      <c r="D39" s="5" t="s">
        <v>5</v>
      </c>
      <c r="E39" s="5" t="s">
        <v>6</v>
      </c>
      <c r="F39" s="5" t="s">
        <v>7</v>
      </c>
      <c r="G39" s="5" t="s">
        <v>8</v>
      </c>
      <c r="H39" s="7" t="s">
        <v>9</v>
      </c>
      <c r="I39" s="6" t="s">
        <v>10</v>
      </c>
      <c r="J39" s="2" t="s">
        <v>11</v>
      </c>
    </row>
    <row r="40" spans="1:10" ht="18.75">
      <c r="A40" s="1">
        <v>1</v>
      </c>
      <c r="B40" s="16" t="s">
        <v>47</v>
      </c>
      <c r="C40" s="2" t="s">
        <v>12</v>
      </c>
      <c r="D40" s="3" t="s">
        <v>13</v>
      </c>
      <c r="E40" s="3" t="s">
        <v>13</v>
      </c>
      <c r="F40" s="2" t="s">
        <v>16</v>
      </c>
      <c r="G40" s="3" t="s">
        <v>15</v>
      </c>
      <c r="H40" s="3" t="s">
        <v>14</v>
      </c>
      <c r="I40" s="4" t="s">
        <v>158</v>
      </c>
      <c r="J40" s="17">
        <v>1</v>
      </c>
    </row>
    <row r="41" spans="1:10" ht="18.75">
      <c r="A41" s="1">
        <v>2</v>
      </c>
      <c r="B41" s="16" t="s">
        <v>45</v>
      </c>
      <c r="C41" s="2" t="s">
        <v>21</v>
      </c>
      <c r="D41" s="3" t="s">
        <v>13</v>
      </c>
      <c r="E41" s="3" t="s">
        <v>25</v>
      </c>
      <c r="F41" s="2" t="s">
        <v>16</v>
      </c>
      <c r="G41" s="3" t="s">
        <v>15</v>
      </c>
      <c r="H41" s="3" t="s">
        <v>34</v>
      </c>
      <c r="I41" s="4" t="s">
        <v>46</v>
      </c>
      <c r="J41" s="17">
        <v>2</v>
      </c>
    </row>
    <row r="42" spans="1:10" ht="37.5">
      <c r="A42" s="1">
        <v>3</v>
      </c>
      <c r="B42" s="16" t="s">
        <v>61</v>
      </c>
      <c r="C42" s="2" t="s">
        <v>13</v>
      </c>
      <c r="D42" s="3" t="s">
        <v>13</v>
      </c>
      <c r="E42" s="3" t="s">
        <v>13</v>
      </c>
      <c r="F42" s="2" t="s">
        <v>16</v>
      </c>
      <c r="G42" s="3" t="s">
        <v>15</v>
      </c>
      <c r="H42" s="3" t="s">
        <v>13</v>
      </c>
      <c r="I42" s="2" t="s">
        <v>39</v>
      </c>
      <c r="J42" s="17">
        <v>3</v>
      </c>
    </row>
    <row r="43" spans="1:10" ht="18.75">
      <c r="A43" s="1">
        <v>4</v>
      </c>
      <c r="B43" s="16" t="s">
        <v>48</v>
      </c>
      <c r="C43" s="2" t="s">
        <v>12</v>
      </c>
      <c r="D43" s="3" t="s">
        <v>13</v>
      </c>
      <c r="E43" s="3" t="s">
        <v>13</v>
      </c>
      <c r="F43" s="2" t="s">
        <v>16</v>
      </c>
      <c r="G43" s="3" t="s">
        <v>15</v>
      </c>
      <c r="H43" s="3" t="s">
        <v>49</v>
      </c>
      <c r="I43" s="4" t="s">
        <v>50</v>
      </c>
      <c r="J43" s="17">
        <v>3</v>
      </c>
    </row>
    <row r="44" spans="1:10" ht="18.75">
      <c r="A44" s="1" t="s">
        <v>241</v>
      </c>
      <c r="B44" s="16" t="s">
        <v>54</v>
      </c>
      <c r="C44" s="2" t="s">
        <v>12</v>
      </c>
      <c r="D44" s="3" t="s">
        <v>13</v>
      </c>
      <c r="E44" s="3" t="s">
        <v>13</v>
      </c>
      <c r="F44" s="2" t="s">
        <v>16</v>
      </c>
      <c r="G44" s="3" t="s">
        <v>15</v>
      </c>
      <c r="H44" s="3" t="s">
        <v>49</v>
      </c>
      <c r="I44" s="4" t="s">
        <v>55</v>
      </c>
      <c r="J44" s="17" t="s">
        <v>38</v>
      </c>
    </row>
    <row r="45" spans="1:10" ht="18.75">
      <c r="A45" s="1" t="s">
        <v>208</v>
      </c>
      <c r="B45" s="16" t="s">
        <v>56</v>
      </c>
      <c r="C45" s="2" t="s">
        <v>21</v>
      </c>
      <c r="D45" s="3" t="s">
        <v>13</v>
      </c>
      <c r="E45" s="3" t="s">
        <v>13</v>
      </c>
      <c r="F45" s="2" t="s">
        <v>16</v>
      </c>
      <c r="G45" s="3" t="s">
        <v>15</v>
      </c>
      <c r="H45" s="3" t="s">
        <v>14</v>
      </c>
      <c r="I45" s="4" t="s">
        <v>42</v>
      </c>
      <c r="J45" s="17" t="s">
        <v>38</v>
      </c>
    </row>
    <row r="46" spans="1:10" ht="18.75">
      <c r="A46" s="1" t="s">
        <v>124</v>
      </c>
      <c r="B46" s="16" t="s">
        <v>57</v>
      </c>
      <c r="C46" s="2" t="s">
        <v>21</v>
      </c>
      <c r="D46" s="3" t="s">
        <v>13</v>
      </c>
      <c r="E46" s="3" t="s">
        <v>58</v>
      </c>
      <c r="F46" s="2" t="s">
        <v>16</v>
      </c>
      <c r="G46" s="3" t="s">
        <v>15</v>
      </c>
      <c r="H46" s="3" t="s">
        <v>34</v>
      </c>
      <c r="I46" s="4" t="s">
        <v>59</v>
      </c>
      <c r="J46" s="17" t="s">
        <v>60</v>
      </c>
    </row>
    <row r="47" spans="1:10" ht="18.75">
      <c r="A47" s="10"/>
      <c r="B47" s="20"/>
      <c r="C47" s="10"/>
      <c r="D47" s="19"/>
      <c r="E47" s="19"/>
      <c r="F47" s="19"/>
      <c r="G47" s="19"/>
      <c r="H47" s="10"/>
      <c r="I47" s="10"/>
      <c r="J47" s="10"/>
    </row>
    <row r="48" spans="1:10" ht="18.75">
      <c r="A48" s="10"/>
      <c r="B48" s="10"/>
      <c r="C48" s="20" t="s">
        <v>277</v>
      </c>
      <c r="D48" s="10"/>
      <c r="E48" s="21"/>
      <c r="F48" s="21"/>
      <c r="G48" s="21"/>
      <c r="H48" s="10"/>
      <c r="I48" s="10"/>
      <c r="J48" s="10"/>
    </row>
    <row r="49" spans="1:10" ht="18.75">
      <c r="A49" s="22"/>
      <c r="B49" s="22"/>
      <c r="C49" s="20" t="s">
        <v>40</v>
      </c>
      <c r="D49" s="10"/>
      <c r="E49" s="20"/>
      <c r="F49" s="20"/>
      <c r="G49" s="20"/>
      <c r="H49" s="22"/>
      <c r="I49" s="22"/>
      <c r="J49" s="22"/>
    </row>
    <row r="52" spans="1:10" ht="18.75">
      <c r="A52" s="48" t="s">
        <v>0</v>
      </c>
      <c r="B52" s="48"/>
      <c r="C52" s="48"/>
      <c r="D52" s="48"/>
      <c r="E52" s="48"/>
      <c r="F52" s="48"/>
      <c r="G52" s="48"/>
      <c r="H52" s="48"/>
      <c r="I52" s="48"/>
      <c r="J52" s="10"/>
    </row>
    <row r="53" spans="1:10" ht="18.75">
      <c r="A53" s="45" t="s">
        <v>243</v>
      </c>
      <c r="B53" s="45"/>
      <c r="C53" s="45"/>
      <c r="D53" s="45"/>
      <c r="E53" s="45"/>
      <c r="F53" s="45"/>
      <c r="G53" s="45"/>
      <c r="H53" s="45"/>
      <c r="I53" s="45"/>
      <c r="J53" s="10"/>
    </row>
    <row r="54" spans="1:10" ht="18.75">
      <c r="A54" s="11"/>
      <c r="B54" s="11"/>
      <c r="C54" s="11"/>
      <c r="D54" s="12"/>
      <c r="E54" s="13"/>
      <c r="F54" s="12" t="s">
        <v>355</v>
      </c>
      <c r="G54" s="12"/>
      <c r="H54" s="46"/>
      <c r="I54" s="46"/>
      <c r="J54" s="14"/>
    </row>
    <row r="55" spans="1:10" ht="18.75">
      <c r="A55" s="47" t="s">
        <v>62</v>
      </c>
      <c r="B55" s="47"/>
      <c r="C55" s="47"/>
      <c r="D55" s="15"/>
      <c r="E55" s="15"/>
      <c r="F55" s="15"/>
      <c r="G55" s="15"/>
      <c r="H55" s="9"/>
      <c r="I55" s="9"/>
      <c r="J55" s="10"/>
    </row>
    <row r="56" spans="1:10" ht="56.25">
      <c r="A56" s="8" t="s">
        <v>2</v>
      </c>
      <c r="B56" s="8" t="s">
        <v>3</v>
      </c>
      <c r="C56" s="8" t="s">
        <v>4</v>
      </c>
      <c r="D56" s="5" t="s">
        <v>5</v>
      </c>
      <c r="E56" s="5" t="s">
        <v>6</v>
      </c>
      <c r="F56" s="5" t="s">
        <v>7</v>
      </c>
      <c r="G56" s="5" t="s">
        <v>8</v>
      </c>
      <c r="H56" s="7" t="s">
        <v>9</v>
      </c>
      <c r="I56" s="6" t="s">
        <v>10</v>
      </c>
      <c r="J56" s="2" t="s">
        <v>11</v>
      </c>
    </row>
    <row r="57" spans="1:10" ht="37.5">
      <c r="A57" s="1">
        <v>1</v>
      </c>
      <c r="B57" s="16" t="s">
        <v>67</v>
      </c>
      <c r="C57" s="2" t="s">
        <v>68</v>
      </c>
      <c r="D57" s="3" t="s">
        <v>13</v>
      </c>
      <c r="E57" s="3" t="s">
        <v>69</v>
      </c>
      <c r="F57" s="2" t="s">
        <v>16</v>
      </c>
      <c r="G57" s="3" t="s">
        <v>15</v>
      </c>
      <c r="H57" s="3" t="s">
        <v>35</v>
      </c>
      <c r="I57" s="2" t="s">
        <v>36</v>
      </c>
      <c r="J57" s="17">
        <v>1</v>
      </c>
    </row>
    <row r="58" spans="1:10" ht="18.75">
      <c r="A58" s="1">
        <v>2</v>
      </c>
      <c r="B58" s="16" t="s">
        <v>63</v>
      </c>
      <c r="C58" s="2" t="s">
        <v>12</v>
      </c>
      <c r="D58" s="3" t="s">
        <v>13</v>
      </c>
      <c r="E58" s="3" t="s">
        <v>13</v>
      </c>
      <c r="F58" s="2" t="s">
        <v>16</v>
      </c>
      <c r="G58" s="3" t="s">
        <v>15</v>
      </c>
      <c r="H58" s="3" t="s">
        <v>49</v>
      </c>
      <c r="I58" s="4" t="s">
        <v>64</v>
      </c>
      <c r="J58" s="17">
        <v>2</v>
      </c>
    </row>
    <row r="59" spans="1:10" ht="18.75">
      <c r="A59" s="1">
        <v>3</v>
      </c>
      <c r="B59" s="16" t="s">
        <v>65</v>
      </c>
      <c r="C59" s="2" t="s">
        <v>12</v>
      </c>
      <c r="D59" s="3" t="s">
        <v>13</v>
      </c>
      <c r="E59" s="3" t="s">
        <v>13</v>
      </c>
      <c r="F59" s="2" t="s">
        <v>16</v>
      </c>
      <c r="G59" s="3" t="s">
        <v>15</v>
      </c>
      <c r="H59" s="3" t="s">
        <v>14</v>
      </c>
      <c r="I59" s="4" t="s">
        <v>17</v>
      </c>
      <c r="J59" s="17">
        <v>3</v>
      </c>
    </row>
    <row r="60" spans="1:10" ht="56.25">
      <c r="A60" s="1">
        <v>4</v>
      </c>
      <c r="B60" s="16" t="s">
        <v>51</v>
      </c>
      <c r="C60" s="2" t="s">
        <v>21</v>
      </c>
      <c r="D60" s="3" t="s">
        <v>13</v>
      </c>
      <c r="E60" s="3" t="s">
        <v>25</v>
      </c>
      <c r="F60" s="2" t="s">
        <v>16</v>
      </c>
      <c r="G60" s="3" t="s">
        <v>15</v>
      </c>
      <c r="H60" s="3" t="s">
        <v>52</v>
      </c>
      <c r="I60" s="4" t="s">
        <v>42</v>
      </c>
      <c r="J60" s="17">
        <v>3</v>
      </c>
    </row>
    <row r="62" spans="1:10" ht="18.75">
      <c r="A62" s="47" t="s">
        <v>70</v>
      </c>
      <c r="B62" s="47"/>
      <c r="C62" s="47"/>
      <c r="D62" s="15"/>
      <c r="E62" s="15"/>
      <c r="F62" s="15"/>
      <c r="G62" s="15"/>
      <c r="H62" s="9"/>
      <c r="I62" s="9"/>
      <c r="J62" s="10"/>
    </row>
    <row r="63" spans="1:10" ht="56.25">
      <c r="A63" s="8" t="s">
        <v>2</v>
      </c>
      <c r="B63" s="8" t="s">
        <v>3</v>
      </c>
      <c r="C63" s="8" t="s">
        <v>4</v>
      </c>
      <c r="D63" s="5" t="s">
        <v>5</v>
      </c>
      <c r="E63" s="5" t="s">
        <v>6</v>
      </c>
      <c r="F63" s="5" t="s">
        <v>7</v>
      </c>
      <c r="G63" s="5" t="s">
        <v>8</v>
      </c>
      <c r="H63" s="7" t="s">
        <v>9</v>
      </c>
      <c r="I63" s="6" t="s">
        <v>10</v>
      </c>
      <c r="J63" s="2" t="s">
        <v>11</v>
      </c>
    </row>
    <row r="64" spans="1:10" ht="56.25">
      <c r="A64" s="1">
        <v>1</v>
      </c>
      <c r="B64" s="2" t="s">
        <v>71</v>
      </c>
      <c r="C64" s="2" t="s">
        <v>12</v>
      </c>
      <c r="D64" s="3" t="s">
        <v>13</v>
      </c>
      <c r="E64" s="3" t="s">
        <v>13</v>
      </c>
      <c r="F64" s="2" t="s">
        <v>16</v>
      </c>
      <c r="G64" s="3" t="s">
        <v>15</v>
      </c>
      <c r="H64" s="3" t="s">
        <v>72</v>
      </c>
      <c r="I64" s="4" t="s">
        <v>73</v>
      </c>
      <c r="J64" s="18">
        <v>1</v>
      </c>
    </row>
    <row r="65" spans="1:10" ht="18.75">
      <c r="A65" s="1">
        <v>2</v>
      </c>
      <c r="B65" s="2" t="s">
        <v>282</v>
      </c>
      <c r="C65" s="2" t="s">
        <v>12</v>
      </c>
      <c r="D65" s="3" t="s">
        <v>13</v>
      </c>
      <c r="E65" s="3" t="s">
        <v>13</v>
      </c>
      <c r="F65" s="2" t="s">
        <v>16</v>
      </c>
      <c r="G65" s="3" t="s">
        <v>15</v>
      </c>
      <c r="H65" s="3" t="s">
        <v>14</v>
      </c>
      <c r="I65" s="4" t="s">
        <v>17</v>
      </c>
      <c r="J65" s="18">
        <v>2</v>
      </c>
    </row>
    <row r="66" spans="1:10" ht="18.75">
      <c r="A66" s="1">
        <v>3</v>
      </c>
      <c r="B66" s="2" t="s">
        <v>281</v>
      </c>
      <c r="C66" s="2" t="s">
        <v>12</v>
      </c>
      <c r="D66" s="3" t="s">
        <v>13</v>
      </c>
      <c r="E66" s="3" t="s">
        <v>13</v>
      </c>
      <c r="F66" s="2" t="s">
        <v>16</v>
      </c>
      <c r="G66" s="3" t="s">
        <v>15</v>
      </c>
      <c r="H66" s="3" t="s">
        <v>14</v>
      </c>
      <c r="I66" s="4" t="s">
        <v>17</v>
      </c>
      <c r="J66" s="18">
        <v>3</v>
      </c>
    </row>
    <row r="67" spans="1:10" ht="18.75">
      <c r="A67" s="1">
        <v>4</v>
      </c>
      <c r="B67" s="2" t="s">
        <v>74</v>
      </c>
      <c r="C67" s="2" t="s">
        <v>12</v>
      </c>
      <c r="D67" s="3" t="s">
        <v>13</v>
      </c>
      <c r="E67" s="3" t="s">
        <v>13</v>
      </c>
      <c r="F67" s="2" t="s">
        <v>16</v>
      </c>
      <c r="G67" s="3" t="s">
        <v>15</v>
      </c>
      <c r="H67" s="3" t="s">
        <v>14</v>
      </c>
      <c r="I67" s="4" t="s">
        <v>17</v>
      </c>
      <c r="J67" s="18">
        <v>3</v>
      </c>
    </row>
    <row r="68" spans="1:10" ht="18.75">
      <c r="A68" s="1">
        <v>5</v>
      </c>
      <c r="B68" s="2" t="s">
        <v>75</v>
      </c>
      <c r="C68" s="2" t="s">
        <v>21</v>
      </c>
      <c r="D68" s="3" t="s">
        <v>13</v>
      </c>
      <c r="E68" s="3" t="s">
        <v>13</v>
      </c>
      <c r="F68" s="2" t="s">
        <v>16</v>
      </c>
      <c r="G68" s="3" t="s">
        <v>15</v>
      </c>
      <c r="H68" s="3" t="s">
        <v>14</v>
      </c>
      <c r="I68" s="4" t="s">
        <v>42</v>
      </c>
      <c r="J68" s="18" t="s">
        <v>37</v>
      </c>
    </row>
    <row r="69" spans="1:10" ht="18.75">
      <c r="A69" s="1">
        <v>6</v>
      </c>
      <c r="B69" s="2" t="s">
        <v>76</v>
      </c>
      <c r="C69" s="2" t="s">
        <v>21</v>
      </c>
      <c r="D69" s="3" t="s">
        <v>13</v>
      </c>
      <c r="E69" s="3" t="s">
        <v>13</v>
      </c>
      <c r="F69" s="2" t="s">
        <v>16</v>
      </c>
      <c r="G69" s="3" t="s">
        <v>15</v>
      </c>
      <c r="H69" s="3" t="s">
        <v>14</v>
      </c>
      <c r="I69" s="4" t="s">
        <v>24</v>
      </c>
      <c r="J69" s="18" t="s">
        <v>37</v>
      </c>
    </row>
    <row r="70" spans="1:10" ht="37.5">
      <c r="A70" s="1">
        <v>7</v>
      </c>
      <c r="B70" s="2" t="s">
        <v>77</v>
      </c>
      <c r="C70" s="2" t="s">
        <v>78</v>
      </c>
      <c r="D70" s="3" t="s">
        <v>13</v>
      </c>
      <c r="E70" s="3" t="s">
        <v>79</v>
      </c>
      <c r="F70" s="2" t="s">
        <v>16</v>
      </c>
      <c r="G70" s="3" t="s">
        <v>15</v>
      </c>
      <c r="H70" s="3" t="s">
        <v>80</v>
      </c>
      <c r="I70" s="4" t="s">
        <v>81</v>
      </c>
      <c r="J70" s="18" t="s">
        <v>38</v>
      </c>
    </row>
    <row r="71" spans="1:10" ht="18.75">
      <c r="A71" s="10"/>
      <c r="B71" s="20"/>
      <c r="C71" s="10"/>
      <c r="D71" s="19"/>
      <c r="E71" s="19"/>
      <c r="F71" s="19"/>
      <c r="G71" s="19"/>
      <c r="H71" s="10"/>
      <c r="I71" s="10"/>
      <c r="J71" s="10"/>
    </row>
    <row r="72" spans="1:10" ht="18.75">
      <c r="A72" s="10"/>
      <c r="B72" s="20" t="s">
        <v>277</v>
      </c>
      <c r="C72" s="10"/>
      <c r="D72" s="21"/>
      <c r="E72" s="21"/>
      <c r="F72" s="21"/>
      <c r="G72" s="21"/>
      <c r="H72" s="10"/>
      <c r="I72" s="10"/>
      <c r="J72" s="10"/>
    </row>
    <row r="73" spans="1:10" ht="18.75">
      <c r="A73" s="22"/>
      <c r="B73" s="20" t="s">
        <v>40</v>
      </c>
      <c r="C73" s="10"/>
      <c r="D73" s="20"/>
      <c r="E73" s="20"/>
      <c r="F73" s="20"/>
      <c r="G73" s="20"/>
      <c r="H73" s="22"/>
      <c r="I73" s="22"/>
      <c r="J73" s="22"/>
    </row>
    <row r="83" spans="1:10" ht="18.75">
      <c r="A83" s="48" t="s">
        <v>0</v>
      </c>
      <c r="B83" s="48"/>
      <c r="C83" s="48"/>
      <c r="D83" s="48"/>
      <c r="E83" s="48"/>
      <c r="F83" s="48"/>
      <c r="G83" s="48"/>
      <c r="H83" s="48"/>
      <c r="I83" s="48"/>
      <c r="J83" s="10"/>
    </row>
    <row r="84" spans="1:10" ht="18.75">
      <c r="A84" s="45" t="s">
        <v>243</v>
      </c>
      <c r="B84" s="45"/>
      <c r="C84" s="45"/>
      <c r="D84" s="45"/>
      <c r="E84" s="45"/>
      <c r="F84" s="45"/>
      <c r="G84" s="45"/>
      <c r="H84" s="45"/>
      <c r="I84" s="45"/>
      <c r="J84" s="10"/>
    </row>
    <row r="85" spans="1:10" ht="18.75">
      <c r="A85" s="11"/>
      <c r="B85" s="11"/>
      <c r="C85" s="11"/>
      <c r="D85" s="12"/>
      <c r="E85" s="13"/>
      <c r="F85" s="12" t="s">
        <v>355</v>
      </c>
      <c r="G85" s="12"/>
      <c r="H85" s="46"/>
      <c r="I85" s="46"/>
      <c r="J85" s="14"/>
    </row>
    <row r="86" spans="1:10" ht="18.75">
      <c r="A86" s="47" t="s">
        <v>83</v>
      </c>
      <c r="B86" s="47"/>
      <c r="C86" s="47"/>
      <c r="D86" s="15"/>
      <c r="E86" s="15"/>
      <c r="F86" s="15"/>
      <c r="G86" s="15"/>
      <c r="H86" s="9"/>
      <c r="I86" s="9"/>
      <c r="J86" s="10"/>
    </row>
    <row r="87" spans="1:10" ht="56.25">
      <c r="A87" s="8" t="s">
        <v>2</v>
      </c>
      <c r="B87" s="8" t="s">
        <v>3</v>
      </c>
      <c r="C87" s="8" t="s">
        <v>4</v>
      </c>
      <c r="D87" s="5" t="s">
        <v>5</v>
      </c>
      <c r="E87" s="5" t="s">
        <v>6</v>
      </c>
      <c r="F87" s="5" t="s">
        <v>7</v>
      </c>
      <c r="G87" s="5" t="s">
        <v>8</v>
      </c>
      <c r="H87" s="7" t="s">
        <v>9</v>
      </c>
      <c r="I87" s="6" t="s">
        <v>10</v>
      </c>
      <c r="J87" s="2" t="s">
        <v>11</v>
      </c>
    </row>
    <row r="88" spans="1:10" ht="56.25">
      <c r="A88" s="1">
        <v>1</v>
      </c>
      <c r="B88" s="16" t="s">
        <v>284</v>
      </c>
      <c r="C88" s="2" t="s">
        <v>12</v>
      </c>
      <c r="D88" s="3" t="s">
        <v>13</v>
      </c>
      <c r="E88" s="3" t="s">
        <v>13</v>
      </c>
      <c r="F88" s="2" t="s">
        <v>16</v>
      </c>
      <c r="G88" s="3" t="s">
        <v>15</v>
      </c>
      <c r="H88" s="3" t="s">
        <v>72</v>
      </c>
      <c r="I88" s="4" t="s">
        <v>73</v>
      </c>
      <c r="J88" s="18">
        <v>1</v>
      </c>
    </row>
    <row r="89" spans="1:10" ht="31.5">
      <c r="A89" s="1">
        <v>2</v>
      </c>
      <c r="B89" s="16" t="s">
        <v>283</v>
      </c>
      <c r="C89" s="2" t="s">
        <v>19</v>
      </c>
      <c r="D89" s="3" t="s">
        <v>13</v>
      </c>
      <c r="E89" s="3" t="s">
        <v>13</v>
      </c>
      <c r="F89" s="2" t="s">
        <v>16</v>
      </c>
      <c r="G89" s="3" t="s">
        <v>15</v>
      </c>
      <c r="H89" s="42" t="s">
        <v>35</v>
      </c>
      <c r="I89" s="4" t="s">
        <v>20</v>
      </c>
      <c r="J89" s="18">
        <v>2</v>
      </c>
    </row>
    <row r="90" spans="1:10" ht="18.75">
      <c r="A90" s="1">
        <v>3</v>
      </c>
      <c r="B90" s="16" t="s">
        <v>85</v>
      </c>
      <c r="C90" s="2" t="s">
        <v>12</v>
      </c>
      <c r="D90" s="3" t="s">
        <v>13</v>
      </c>
      <c r="E90" s="3" t="s">
        <v>58</v>
      </c>
      <c r="F90" s="2" t="s">
        <v>16</v>
      </c>
      <c r="G90" s="3" t="s">
        <v>15</v>
      </c>
      <c r="H90" s="3" t="s">
        <v>34</v>
      </c>
      <c r="I90" s="2" t="s">
        <v>86</v>
      </c>
      <c r="J90" s="18">
        <v>3</v>
      </c>
    </row>
    <row r="92" spans="1:10" ht="18.75">
      <c r="A92" s="47" t="s">
        <v>87</v>
      </c>
      <c r="B92" s="47"/>
      <c r="C92" s="47"/>
      <c r="D92" s="15"/>
      <c r="E92" s="15"/>
      <c r="F92" s="15"/>
      <c r="G92" s="15"/>
      <c r="H92" s="9"/>
      <c r="I92" s="9"/>
      <c r="J92" s="10"/>
    </row>
    <row r="93" spans="1:10" ht="56.25">
      <c r="A93" s="8" t="s">
        <v>2</v>
      </c>
      <c r="B93" s="8" t="s">
        <v>3</v>
      </c>
      <c r="C93" s="8" t="s">
        <v>4</v>
      </c>
      <c r="D93" s="5" t="s">
        <v>5</v>
      </c>
      <c r="E93" s="5" t="s">
        <v>6</v>
      </c>
      <c r="F93" s="5" t="s">
        <v>7</v>
      </c>
      <c r="G93" s="5" t="s">
        <v>8</v>
      </c>
      <c r="H93" s="7" t="s">
        <v>9</v>
      </c>
      <c r="I93" s="6" t="s">
        <v>10</v>
      </c>
      <c r="J93" s="2" t="s">
        <v>11</v>
      </c>
    </row>
    <row r="94" spans="1:10" ht="56.25">
      <c r="A94" s="1">
        <v>1</v>
      </c>
      <c r="B94" s="16" t="s">
        <v>84</v>
      </c>
      <c r="C94" s="2" t="s">
        <v>12</v>
      </c>
      <c r="D94" s="3" t="s">
        <v>13</v>
      </c>
      <c r="E94" s="3" t="s">
        <v>13</v>
      </c>
      <c r="F94" s="2" t="s">
        <v>16</v>
      </c>
      <c r="G94" s="3" t="s">
        <v>15</v>
      </c>
      <c r="H94" s="3" t="s">
        <v>72</v>
      </c>
      <c r="I94" s="4" t="s">
        <v>73</v>
      </c>
      <c r="J94" s="18">
        <v>1</v>
      </c>
    </row>
    <row r="95" spans="1:10" ht="18.75">
      <c r="A95" s="1">
        <v>2</v>
      </c>
      <c r="B95" s="16" t="s">
        <v>285</v>
      </c>
      <c r="C95" s="2" t="s">
        <v>12</v>
      </c>
      <c r="D95" s="3" t="s">
        <v>13</v>
      </c>
      <c r="E95" s="3" t="s">
        <v>13</v>
      </c>
      <c r="F95" s="2" t="s">
        <v>16</v>
      </c>
      <c r="G95" s="3" t="s">
        <v>15</v>
      </c>
      <c r="H95" s="3" t="s">
        <v>14</v>
      </c>
      <c r="I95" s="4" t="s">
        <v>17</v>
      </c>
      <c r="J95" s="18">
        <v>2</v>
      </c>
    </row>
    <row r="96" spans="1:10" ht="56.25">
      <c r="A96" s="1">
        <v>3</v>
      </c>
      <c r="B96" s="16" t="s">
        <v>286</v>
      </c>
      <c r="C96" s="2" t="s">
        <v>12</v>
      </c>
      <c r="D96" s="3" t="s">
        <v>13</v>
      </c>
      <c r="E96" s="3" t="s">
        <v>13</v>
      </c>
      <c r="F96" s="2" t="s">
        <v>16</v>
      </c>
      <c r="G96" s="3" t="s">
        <v>15</v>
      </c>
      <c r="H96" s="3" t="s">
        <v>72</v>
      </c>
      <c r="I96" s="4" t="s">
        <v>24</v>
      </c>
      <c r="J96" s="18">
        <v>3</v>
      </c>
    </row>
    <row r="97" spans="1:10" ht="31.5">
      <c r="A97" s="1">
        <v>4</v>
      </c>
      <c r="B97" s="16" t="s">
        <v>88</v>
      </c>
      <c r="C97" s="2" t="s">
        <v>12</v>
      </c>
      <c r="D97" s="3" t="s">
        <v>13</v>
      </c>
      <c r="E97" s="3" t="s">
        <v>25</v>
      </c>
      <c r="F97" s="2" t="s">
        <v>16</v>
      </c>
      <c r="G97" s="3" t="s">
        <v>15</v>
      </c>
      <c r="H97" s="42" t="s">
        <v>52</v>
      </c>
      <c r="I97" s="4" t="s">
        <v>53</v>
      </c>
      <c r="J97" s="18">
        <v>3</v>
      </c>
    </row>
    <row r="98" spans="1:10" ht="37.5">
      <c r="A98" s="1">
        <v>5</v>
      </c>
      <c r="B98" s="16" t="s">
        <v>89</v>
      </c>
      <c r="C98" s="2" t="s">
        <v>90</v>
      </c>
      <c r="D98" s="3" t="s">
        <v>13</v>
      </c>
      <c r="E98" s="3" t="s">
        <v>79</v>
      </c>
      <c r="F98" s="2" t="s">
        <v>16</v>
      </c>
      <c r="G98" s="3" t="s">
        <v>15</v>
      </c>
      <c r="H98" s="33" t="s">
        <v>80</v>
      </c>
      <c r="I98" s="4" t="s">
        <v>81</v>
      </c>
      <c r="J98" s="18" t="s">
        <v>37</v>
      </c>
    </row>
    <row r="99" spans="1:10" ht="18.75">
      <c r="A99" s="1">
        <v>6</v>
      </c>
      <c r="B99" s="16" t="s">
        <v>91</v>
      </c>
      <c r="C99" s="2" t="s">
        <v>21</v>
      </c>
      <c r="D99" s="3" t="s">
        <v>13</v>
      </c>
      <c r="E99" s="3" t="s">
        <v>25</v>
      </c>
      <c r="F99" s="2" t="s">
        <v>16</v>
      </c>
      <c r="G99" s="3" t="s">
        <v>15</v>
      </c>
      <c r="H99" s="3" t="s">
        <v>34</v>
      </c>
      <c r="I99" s="4" t="s">
        <v>46</v>
      </c>
      <c r="J99" s="18" t="s">
        <v>37</v>
      </c>
    </row>
    <row r="100" spans="1:10" ht="37.5">
      <c r="A100" s="1">
        <v>7</v>
      </c>
      <c r="B100" s="16" t="s">
        <v>92</v>
      </c>
      <c r="C100" s="2" t="s">
        <v>93</v>
      </c>
      <c r="D100" s="3" t="s">
        <v>13</v>
      </c>
      <c r="E100" s="3" t="s">
        <v>13</v>
      </c>
      <c r="F100" s="2" t="s">
        <v>16</v>
      </c>
      <c r="G100" s="3" t="s">
        <v>15</v>
      </c>
      <c r="H100" s="3" t="s">
        <v>35</v>
      </c>
      <c r="I100" s="2" t="s">
        <v>20</v>
      </c>
      <c r="J100" s="18" t="s">
        <v>94</v>
      </c>
    </row>
    <row r="102" spans="1:10" ht="18.75">
      <c r="A102" s="47" t="s">
        <v>95</v>
      </c>
      <c r="B102" s="47"/>
      <c r="C102" s="47"/>
      <c r="D102" s="15"/>
      <c r="E102" s="15"/>
      <c r="F102" s="15"/>
      <c r="G102" s="15"/>
      <c r="H102" s="9"/>
      <c r="I102" s="9"/>
      <c r="J102" s="10"/>
    </row>
    <row r="103" spans="1:10" ht="56.25">
      <c r="A103" s="8" t="s">
        <v>2</v>
      </c>
      <c r="B103" s="8" t="s">
        <v>3</v>
      </c>
      <c r="C103" s="8" t="s">
        <v>4</v>
      </c>
      <c r="D103" s="5" t="s">
        <v>5</v>
      </c>
      <c r="E103" s="5" t="s">
        <v>6</v>
      </c>
      <c r="F103" s="5" t="s">
        <v>7</v>
      </c>
      <c r="G103" s="5" t="s">
        <v>8</v>
      </c>
      <c r="H103" s="7" t="s">
        <v>9</v>
      </c>
      <c r="I103" s="6" t="s">
        <v>10</v>
      </c>
      <c r="J103" s="2" t="s">
        <v>11</v>
      </c>
    </row>
    <row r="104" spans="1:10" ht="56.25">
      <c r="A104" s="1">
        <v>1</v>
      </c>
      <c r="B104" s="16" t="s">
        <v>88</v>
      </c>
      <c r="C104" s="2" t="s">
        <v>12</v>
      </c>
      <c r="D104" s="3" t="s">
        <v>13</v>
      </c>
      <c r="E104" s="3" t="s">
        <v>25</v>
      </c>
      <c r="F104" s="2" t="s">
        <v>16</v>
      </c>
      <c r="G104" s="3" t="s">
        <v>15</v>
      </c>
      <c r="H104" s="3" t="s">
        <v>72</v>
      </c>
      <c r="I104" s="4" t="s">
        <v>24</v>
      </c>
      <c r="J104" s="18">
        <v>1</v>
      </c>
    </row>
    <row r="105" spans="1:10" ht="18.75">
      <c r="A105" s="1">
        <v>2</v>
      </c>
      <c r="B105" s="16" t="s">
        <v>287</v>
      </c>
      <c r="C105" s="2" t="s">
        <v>21</v>
      </c>
      <c r="D105" s="3" t="s">
        <v>13</v>
      </c>
      <c r="E105" s="3" t="s">
        <v>58</v>
      </c>
      <c r="F105" s="2" t="s">
        <v>16</v>
      </c>
      <c r="G105" s="3" t="s">
        <v>15</v>
      </c>
      <c r="H105" s="3" t="s">
        <v>34</v>
      </c>
      <c r="I105" s="4" t="s">
        <v>46</v>
      </c>
      <c r="J105" s="18">
        <v>2</v>
      </c>
    </row>
    <row r="106" spans="1:10" ht="18.75">
      <c r="A106" s="1">
        <v>3</v>
      </c>
      <c r="B106" s="16" t="s">
        <v>97</v>
      </c>
      <c r="C106" s="2" t="s">
        <v>21</v>
      </c>
      <c r="D106" s="3" t="s">
        <v>13</v>
      </c>
      <c r="E106" s="3" t="s">
        <v>13</v>
      </c>
      <c r="F106" s="2" t="s">
        <v>16</v>
      </c>
      <c r="G106" s="3" t="s">
        <v>15</v>
      </c>
      <c r="H106" s="3" t="s">
        <v>14</v>
      </c>
      <c r="I106" s="4" t="s">
        <v>42</v>
      </c>
      <c r="J106" s="18">
        <v>3</v>
      </c>
    </row>
    <row r="107" spans="1:10" ht="37.5">
      <c r="A107" s="1">
        <v>4</v>
      </c>
      <c r="B107" s="16" t="s">
        <v>288</v>
      </c>
      <c r="C107" s="2" t="s">
        <v>13</v>
      </c>
      <c r="D107" s="3" t="s">
        <v>13</v>
      </c>
      <c r="E107" s="3" t="s">
        <v>13</v>
      </c>
      <c r="F107" s="2" t="s">
        <v>16</v>
      </c>
      <c r="G107" s="3" t="s">
        <v>15</v>
      </c>
      <c r="H107" s="3" t="s">
        <v>14</v>
      </c>
      <c r="I107" s="2" t="s">
        <v>39</v>
      </c>
      <c r="J107" s="18">
        <v>3</v>
      </c>
    </row>
    <row r="108" spans="1:10" ht="18.75">
      <c r="A108" s="10"/>
      <c r="B108" s="20"/>
      <c r="C108" s="10"/>
      <c r="D108" s="19"/>
      <c r="E108" s="19"/>
      <c r="F108" s="19"/>
      <c r="G108" s="19"/>
      <c r="H108" s="10"/>
      <c r="I108" s="10"/>
      <c r="J108" s="10"/>
    </row>
    <row r="109" spans="1:10" ht="18.75">
      <c r="A109" s="10"/>
      <c r="B109" s="20" t="s">
        <v>277</v>
      </c>
      <c r="C109" s="10"/>
      <c r="D109" s="21"/>
      <c r="E109" s="21"/>
      <c r="F109" s="21"/>
      <c r="G109" s="21"/>
      <c r="H109" s="10"/>
      <c r="I109" s="10"/>
      <c r="J109" s="10"/>
    </row>
    <row r="110" spans="1:10" ht="18.75">
      <c r="A110" s="22"/>
      <c r="B110" s="20" t="s">
        <v>40</v>
      </c>
      <c r="C110" s="10"/>
      <c r="D110" s="20"/>
      <c r="E110" s="20"/>
      <c r="F110" s="20"/>
      <c r="G110" s="20"/>
      <c r="H110" s="10"/>
      <c r="I110" s="10"/>
      <c r="J110" s="10"/>
    </row>
    <row r="120" spans="1:10" ht="18.75">
      <c r="A120" s="48" t="s">
        <v>0</v>
      </c>
      <c r="B120" s="48"/>
      <c r="C120" s="48"/>
      <c r="D120" s="48"/>
      <c r="E120" s="48"/>
      <c r="F120" s="48"/>
      <c r="G120" s="48"/>
      <c r="H120" s="48"/>
      <c r="I120" s="48"/>
      <c r="J120" s="10"/>
    </row>
    <row r="121" spans="1:10" ht="18.75">
      <c r="A121" s="45" t="s">
        <v>243</v>
      </c>
      <c r="B121" s="45"/>
      <c r="C121" s="45"/>
      <c r="D121" s="45"/>
      <c r="E121" s="45"/>
      <c r="F121" s="45"/>
      <c r="G121" s="45"/>
      <c r="H121" s="45"/>
      <c r="I121" s="45"/>
      <c r="J121" s="10"/>
    </row>
    <row r="122" spans="1:10" ht="18.75">
      <c r="A122" s="11"/>
      <c r="B122" s="11"/>
      <c r="C122" s="11"/>
      <c r="D122" s="12"/>
      <c r="E122" s="13"/>
      <c r="F122" s="12" t="s">
        <v>355</v>
      </c>
      <c r="G122" s="12"/>
      <c r="H122" s="46"/>
      <c r="I122" s="46"/>
      <c r="J122" s="14"/>
    </row>
    <row r="123" spans="1:10" ht="18.75">
      <c r="A123" s="47" t="s">
        <v>99</v>
      </c>
      <c r="B123" s="47"/>
      <c r="C123" s="47"/>
      <c r="D123" s="15"/>
      <c r="E123" s="15"/>
      <c r="F123" s="15"/>
      <c r="G123" s="15"/>
      <c r="H123" s="9"/>
      <c r="I123" s="9"/>
      <c r="J123" s="10"/>
    </row>
    <row r="124" spans="1:10" ht="56.25">
      <c r="A124" s="8" t="s">
        <v>2</v>
      </c>
      <c r="B124" s="8" t="s">
        <v>3</v>
      </c>
      <c r="C124" s="8" t="s">
        <v>4</v>
      </c>
      <c r="D124" s="5" t="s">
        <v>5</v>
      </c>
      <c r="E124" s="5" t="s">
        <v>6</v>
      </c>
      <c r="F124" s="5" t="s">
        <v>7</v>
      </c>
      <c r="G124" s="5" t="s">
        <v>8</v>
      </c>
      <c r="H124" s="7" t="s">
        <v>9</v>
      </c>
      <c r="I124" s="6" t="s">
        <v>10</v>
      </c>
      <c r="J124" s="2" t="s">
        <v>11</v>
      </c>
    </row>
    <row r="125" spans="1:10" ht="18.75">
      <c r="A125" s="1">
        <v>1</v>
      </c>
      <c r="B125" s="16" t="s">
        <v>289</v>
      </c>
      <c r="C125" s="2" t="s">
        <v>21</v>
      </c>
      <c r="D125" s="3" t="s">
        <v>13</v>
      </c>
      <c r="E125" s="3" t="s">
        <v>13</v>
      </c>
      <c r="F125" s="2" t="s">
        <v>16</v>
      </c>
      <c r="G125" s="3" t="s">
        <v>15</v>
      </c>
      <c r="H125" s="3" t="s">
        <v>14</v>
      </c>
      <c r="I125" s="4" t="s">
        <v>17</v>
      </c>
      <c r="J125" s="18">
        <v>1</v>
      </c>
    </row>
    <row r="126" spans="1:10" ht="18.75">
      <c r="A126" s="1">
        <v>2</v>
      </c>
      <c r="B126" s="16" t="s">
        <v>98</v>
      </c>
      <c r="C126" s="2" t="s">
        <v>21</v>
      </c>
      <c r="D126" s="3" t="s">
        <v>13</v>
      </c>
      <c r="E126" s="3" t="s">
        <v>13</v>
      </c>
      <c r="F126" s="2" t="s">
        <v>16</v>
      </c>
      <c r="G126" s="3" t="s">
        <v>15</v>
      </c>
      <c r="H126" s="3" t="s">
        <v>28</v>
      </c>
      <c r="I126" s="4" t="s">
        <v>22</v>
      </c>
      <c r="J126" s="18">
        <v>2</v>
      </c>
    </row>
    <row r="128" spans="1:10" ht="18.75">
      <c r="A128" s="47" t="s">
        <v>100</v>
      </c>
      <c r="B128" s="47"/>
      <c r="C128" s="47"/>
      <c r="D128" s="15"/>
      <c r="E128" s="15"/>
      <c r="F128" s="15"/>
      <c r="G128" s="15"/>
      <c r="H128" s="9"/>
      <c r="I128" s="9"/>
      <c r="J128" s="10"/>
    </row>
    <row r="129" spans="1:10" ht="56.25">
      <c r="A129" s="8" t="s">
        <v>2</v>
      </c>
      <c r="B129" s="8" t="s">
        <v>3</v>
      </c>
      <c r="C129" s="8" t="s">
        <v>4</v>
      </c>
      <c r="D129" s="5" t="s">
        <v>5</v>
      </c>
      <c r="E129" s="5" t="s">
        <v>6</v>
      </c>
      <c r="F129" s="5" t="s">
        <v>7</v>
      </c>
      <c r="G129" s="5" t="s">
        <v>8</v>
      </c>
      <c r="H129" s="7" t="s">
        <v>9</v>
      </c>
      <c r="I129" s="6" t="s">
        <v>10</v>
      </c>
      <c r="J129" s="2" t="s">
        <v>11</v>
      </c>
    </row>
    <row r="130" spans="1:10" ht="56.25">
      <c r="A130" s="1">
        <v>1</v>
      </c>
      <c r="B130" s="16" t="s">
        <v>101</v>
      </c>
      <c r="C130" s="2" t="s">
        <v>12</v>
      </c>
      <c r="D130" s="3" t="s">
        <v>13</v>
      </c>
      <c r="E130" s="3" t="s">
        <v>13</v>
      </c>
      <c r="F130" s="2" t="s">
        <v>16</v>
      </c>
      <c r="G130" s="3" t="s">
        <v>15</v>
      </c>
      <c r="H130" s="3" t="s">
        <v>52</v>
      </c>
      <c r="I130" s="4" t="s">
        <v>276</v>
      </c>
      <c r="J130" s="18">
        <v>1</v>
      </c>
    </row>
    <row r="131" spans="1:10" ht="18.75">
      <c r="A131" s="1">
        <v>2</v>
      </c>
      <c r="B131" s="16" t="s">
        <v>290</v>
      </c>
      <c r="C131" s="2" t="s">
        <v>21</v>
      </c>
      <c r="D131" s="3" t="s">
        <v>13</v>
      </c>
      <c r="E131" s="3" t="s">
        <v>13</v>
      </c>
      <c r="F131" s="2" t="s">
        <v>16</v>
      </c>
      <c r="G131" s="3" t="s">
        <v>15</v>
      </c>
      <c r="H131" s="3" t="s">
        <v>14</v>
      </c>
      <c r="I131" s="4" t="s">
        <v>155</v>
      </c>
      <c r="J131" s="18">
        <v>2</v>
      </c>
    </row>
    <row r="133" spans="1:10" ht="18.75">
      <c r="A133" s="47" t="s">
        <v>102</v>
      </c>
      <c r="B133" s="47"/>
      <c r="C133" s="47"/>
      <c r="D133" s="15"/>
      <c r="E133" s="15"/>
      <c r="F133" s="15"/>
      <c r="G133" s="15"/>
      <c r="H133" s="9"/>
      <c r="I133" s="9"/>
      <c r="J133" s="10"/>
    </row>
    <row r="134" spans="1:10" ht="56.25">
      <c r="A134" s="8" t="s">
        <v>2</v>
      </c>
      <c r="B134" s="8" t="s">
        <v>3</v>
      </c>
      <c r="C134" s="8" t="s">
        <v>4</v>
      </c>
      <c r="D134" s="5" t="s">
        <v>5</v>
      </c>
      <c r="E134" s="5" t="s">
        <v>6</v>
      </c>
      <c r="F134" s="5" t="s">
        <v>7</v>
      </c>
      <c r="G134" s="5" t="s">
        <v>8</v>
      </c>
      <c r="H134" s="7" t="s">
        <v>9</v>
      </c>
      <c r="I134" s="6" t="s">
        <v>10</v>
      </c>
      <c r="J134" s="2" t="s">
        <v>11</v>
      </c>
    </row>
    <row r="135" spans="1:10" ht="18.75">
      <c r="A135" s="1">
        <v>1</v>
      </c>
      <c r="B135" s="16" t="s">
        <v>291</v>
      </c>
      <c r="C135" s="2" t="s">
        <v>21</v>
      </c>
      <c r="D135" s="3" t="s">
        <v>13</v>
      </c>
      <c r="E135" s="3" t="s">
        <v>13</v>
      </c>
      <c r="F135" s="2" t="s">
        <v>16</v>
      </c>
      <c r="G135" s="3" t="s">
        <v>15</v>
      </c>
      <c r="H135" s="3" t="s">
        <v>14</v>
      </c>
      <c r="I135" s="4" t="s">
        <v>17</v>
      </c>
      <c r="J135" s="18">
        <v>1</v>
      </c>
    </row>
    <row r="136" spans="1:10" ht="31.5">
      <c r="A136" s="1">
        <v>2</v>
      </c>
      <c r="B136" s="16" t="s">
        <v>103</v>
      </c>
      <c r="C136" s="2" t="s">
        <v>12</v>
      </c>
      <c r="D136" s="3" t="s">
        <v>13</v>
      </c>
      <c r="E136" s="3" t="s">
        <v>25</v>
      </c>
      <c r="F136" s="2" t="s">
        <v>16</v>
      </c>
      <c r="G136" s="3" t="s">
        <v>15</v>
      </c>
      <c r="H136" s="42" t="s">
        <v>52</v>
      </c>
      <c r="I136" s="4" t="s">
        <v>53</v>
      </c>
      <c r="J136" s="18">
        <v>2</v>
      </c>
    </row>
    <row r="137" spans="1:10" ht="37.5">
      <c r="A137" s="1">
        <v>3</v>
      </c>
      <c r="B137" s="16" t="s">
        <v>104</v>
      </c>
      <c r="C137" s="2" t="s">
        <v>19</v>
      </c>
      <c r="D137" s="3" t="s">
        <v>13</v>
      </c>
      <c r="E137" s="3" t="s">
        <v>13</v>
      </c>
      <c r="F137" s="2" t="s">
        <v>16</v>
      </c>
      <c r="G137" s="3" t="s">
        <v>15</v>
      </c>
      <c r="H137" s="3" t="s">
        <v>35</v>
      </c>
      <c r="I137" s="2" t="s">
        <v>20</v>
      </c>
      <c r="J137" s="18">
        <v>3</v>
      </c>
    </row>
    <row r="138" spans="1:10" ht="18.75">
      <c r="A138" s="10"/>
      <c r="B138" s="20"/>
      <c r="C138" s="10"/>
      <c r="D138" s="19"/>
      <c r="E138" s="19"/>
      <c r="F138" s="19"/>
      <c r="G138" s="19"/>
      <c r="H138" s="10"/>
      <c r="I138" s="10"/>
      <c r="J138" s="10"/>
    </row>
    <row r="139" spans="1:10" ht="18.75">
      <c r="A139" s="10"/>
      <c r="B139" s="20" t="s">
        <v>277</v>
      </c>
      <c r="C139" s="10"/>
      <c r="D139" s="21"/>
      <c r="E139" s="21"/>
      <c r="F139" s="21"/>
      <c r="G139" s="21"/>
      <c r="H139" s="10"/>
      <c r="I139" s="10"/>
      <c r="J139" s="10"/>
    </row>
    <row r="140" spans="1:10" ht="18.75">
      <c r="A140" s="22"/>
      <c r="B140" s="20" t="s">
        <v>40</v>
      </c>
      <c r="C140" s="10"/>
      <c r="D140" s="20"/>
      <c r="E140" s="20"/>
      <c r="F140" s="20"/>
      <c r="G140" s="20"/>
      <c r="H140" s="10"/>
      <c r="I140" s="10"/>
      <c r="J140" s="10"/>
    </row>
    <row r="142" spans="1:10" ht="18.75">
      <c r="A142" s="48" t="s">
        <v>0</v>
      </c>
      <c r="B142" s="48"/>
      <c r="C142" s="48"/>
      <c r="D142" s="48"/>
      <c r="E142" s="48"/>
      <c r="F142" s="48"/>
      <c r="G142" s="48"/>
      <c r="H142" s="48"/>
      <c r="I142" s="48"/>
      <c r="J142" s="10"/>
    </row>
    <row r="143" spans="1:10" ht="18.75">
      <c r="A143" s="45" t="s">
        <v>243</v>
      </c>
      <c r="B143" s="45"/>
      <c r="C143" s="45"/>
      <c r="D143" s="45"/>
      <c r="E143" s="45"/>
      <c r="F143" s="45"/>
      <c r="G143" s="45"/>
      <c r="H143" s="45"/>
      <c r="I143" s="45"/>
      <c r="J143" s="10"/>
    </row>
    <row r="144" spans="1:10" ht="18.75">
      <c r="A144" s="11"/>
      <c r="B144" s="11"/>
      <c r="C144" s="11"/>
      <c r="D144" s="12"/>
      <c r="E144" s="13"/>
      <c r="F144" s="12" t="s">
        <v>355</v>
      </c>
      <c r="G144" s="12"/>
      <c r="H144" s="46"/>
      <c r="I144" s="46"/>
      <c r="J144" s="14"/>
    </row>
    <row r="145" spans="1:10" ht="18.75">
      <c r="A145" s="47" t="s">
        <v>105</v>
      </c>
      <c r="B145" s="47"/>
      <c r="C145" s="47"/>
      <c r="D145" s="15"/>
      <c r="E145" s="15"/>
      <c r="F145" s="15"/>
      <c r="G145" s="15"/>
      <c r="H145" s="9"/>
      <c r="I145" s="9"/>
      <c r="J145" s="10"/>
    </row>
    <row r="146" spans="1:10" ht="56.25">
      <c r="A146" s="8" t="s">
        <v>2</v>
      </c>
      <c r="B146" s="8" t="s">
        <v>3</v>
      </c>
      <c r="C146" s="8" t="s">
        <v>4</v>
      </c>
      <c r="D146" s="5" t="s">
        <v>5</v>
      </c>
      <c r="E146" s="5" t="s">
        <v>6</v>
      </c>
      <c r="F146" s="5" t="s">
        <v>7</v>
      </c>
      <c r="G146" s="5" t="s">
        <v>8</v>
      </c>
      <c r="H146" s="7" t="s">
        <v>9</v>
      </c>
      <c r="I146" s="6" t="s">
        <v>10</v>
      </c>
      <c r="J146" s="2" t="s">
        <v>11</v>
      </c>
    </row>
    <row r="147" spans="1:10" ht="18.75">
      <c r="A147" s="1">
        <v>1</v>
      </c>
      <c r="B147" s="16" t="s">
        <v>106</v>
      </c>
      <c r="C147" s="2" t="s">
        <v>12</v>
      </c>
      <c r="D147" s="3" t="s">
        <v>13</v>
      </c>
      <c r="E147" s="3" t="s">
        <v>13</v>
      </c>
      <c r="F147" s="2" t="s">
        <v>16</v>
      </c>
      <c r="G147" s="3" t="s">
        <v>15</v>
      </c>
      <c r="H147" s="3" t="s">
        <v>49</v>
      </c>
      <c r="I147" s="4" t="s">
        <v>64</v>
      </c>
      <c r="J147" s="18">
        <v>1</v>
      </c>
    </row>
    <row r="148" spans="1:10" ht="37.5">
      <c r="A148" s="1">
        <v>2</v>
      </c>
      <c r="B148" s="16" t="s">
        <v>103</v>
      </c>
      <c r="C148" s="2" t="s">
        <v>12</v>
      </c>
      <c r="D148" s="3" t="s">
        <v>13</v>
      </c>
      <c r="E148" s="3" t="s">
        <v>25</v>
      </c>
      <c r="F148" s="2" t="s">
        <v>16</v>
      </c>
      <c r="G148" s="3" t="s">
        <v>15</v>
      </c>
      <c r="H148" s="42" t="s">
        <v>52</v>
      </c>
      <c r="I148" s="4" t="s">
        <v>246</v>
      </c>
      <c r="J148" s="18">
        <v>2</v>
      </c>
    </row>
    <row r="149" spans="1:10" ht="18.75">
      <c r="A149" s="1">
        <v>3</v>
      </c>
      <c r="B149" s="16" t="s">
        <v>106</v>
      </c>
      <c r="C149" s="2" t="s">
        <v>12</v>
      </c>
      <c r="D149" s="3" t="s">
        <v>13</v>
      </c>
      <c r="E149" s="3" t="s">
        <v>13</v>
      </c>
      <c r="F149" s="2" t="s">
        <v>16</v>
      </c>
      <c r="G149" s="3" t="s">
        <v>15</v>
      </c>
      <c r="H149" s="3" t="s">
        <v>49</v>
      </c>
      <c r="I149" s="4" t="s">
        <v>64</v>
      </c>
      <c r="J149" s="18">
        <v>3</v>
      </c>
    </row>
    <row r="150" spans="1:10" ht="37.5">
      <c r="A150" s="1">
        <v>4</v>
      </c>
      <c r="B150" s="16" t="s">
        <v>107</v>
      </c>
      <c r="C150" s="2" t="s">
        <v>93</v>
      </c>
      <c r="D150" s="3" t="s">
        <v>13</v>
      </c>
      <c r="E150" s="3" t="s">
        <v>13</v>
      </c>
      <c r="F150" s="2" t="s">
        <v>16</v>
      </c>
      <c r="G150" s="3" t="s">
        <v>15</v>
      </c>
      <c r="H150" s="3" t="s">
        <v>35</v>
      </c>
      <c r="I150" s="4" t="s">
        <v>20</v>
      </c>
      <c r="J150" s="18">
        <v>3</v>
      </c>
    </row>
    <row r="152" spans="1:10" ht="18.75">
      <c r="A152" s="47" t="s">
        <v>108</v>
      </c>
      <c r="B152" s="47"/>
      <c r="C152" s="47"/>
      <c r="D152" s="15"/>
      <c r="E152" s="15"/>
      <c r="F152" s="15"/>
      <c r="G152" s="15"/>
      <c r="H152" s="9"/>
      <c r="I152" s="9"/>
      <c r="J152" s="10"/>
    </row>
    <row r="153" spans="1:10" ht="56.25">
      <c r="A153" s="8" t="s">
        <v>2</v>
      </c>
      <c r="B153" s="8" t="s">
        <v>3</v>
      </c>
      <c r="C153" s="8" t="s">
        <v>4</v>
      </c>
      <c r="D153" s="5" t="s">
        <v>5</v>
      </c>
      <c r="E153" s="5" t="s">
        <v>6</v>
      </c>
      <c r="F153" s="5" t="s">
        <v>7</v>
      </c>
      <c r="G153" s="5" t="s">
        <v>8</v>
      </c>
      <c r="H153" s="7" t="s">
        <v>9</v>
      </c>
      <c r="I153" s="6" t="s">
        <v>10</v>
      </c>
      <c r="J153" s="2" t="s">
        <v>11</v>
      </c>
    </row>
    <row r="154" spans="1:10" ht="37.5">
      <c r="A154" s="1">
        <v>1</v>
      </c>
      <c r="B154" s="16" t="s">
        <v>109</v>
      </c>
      <c r="C154" s="2" t="s">
        <v>93</v>
      </c>
      <c r="D154" s="3" t="s">
        <v>13</v>
      </c>
      <c r="E154" s="3" t="s">
        <v>13</v>
      </c>
      <c r="F154" s="2" t="s">
        <v>16</v>
      </c>
      <c r="G154" s="3" t="s">
        <v>15</v>
      </c>
      <c r="H154" s="3" t="s">
        <v>35</v>
      </c>
      <c r="I154" s="4" t="s">
        <v>20</v>
      </c>
      <c r="J154" s="17">
        <v>1</v>
      </c>
    </row>
    <row r="155" spans="1:10" ht="18.75">
      <c r="A155" s="1">
        <v>2</v>
      </c>
      <c r="B155" s="16" t="s">
        <v>110</v>
      </c>
      <c r="C155" s="2" t="s">
        <v>12</v>
      </c>
      <c r="D155" s="3" t="s">
        <v>13</v>
      </c>
      <c r="E155" s="3" t="s">
        <v>25</v>
      </c>
      <c r="F155" s="2" t="s">
        <v>16</v>
      </c>
      <c r="G155" s="3" t="s">
        <v>15</v>
      </c>
      <c r="H155" s="3" t="s">
        <v>34</v>
      </c>
      <c r="I155" s="4" t="s">
        <v>26</v>
      </c>
      <c r="J155" s="17">
        <v>2</v>
      </c>
    </row>
    <row r="157" spans="1:10" ht="18.75">
      <c r="A157" s="47" t="s">
        <v>111</v>
      </c>
      <c r="B157" s="47"/>
      <c r="C157" s="47"/>
      <c r="D157" s="15"/>
      <c r="E157" s="15"/>
      <c r="F157" s="15"/>
      <c r="G157" s="15"/>
      <c r="H157" s="9"/>
      <c r="I157" s="9"/>
      <c r="J157" s="10"/>
    </row>
    <row r="158" spans="1:10" ht="56.25">
      <c r="A158" s="8" t="s">
        <v>2</v>
      </c>
      <c r="B158" s="8" t="s">
        <v>3</v>
      </c>
      <c r="C158" s="8" t="s">
        <v>4</v>
      </c>
      <c r="D158" s="5" t="s">
        <v>5</v>
      </c>
      <c r="E158" s="5" t="s">
        <v>6</v>
      </c>
      <c r="F158" s="5" t="s">
        <v>7</v>
      </c>
      <c r="G158" s="5" t="s">
        <v>8</v>
      </c>
      <c r="H158" s="7" t="s">
        <v>9</v>
      </c>
      <c r="I158" s="6" t="s">
        <v>10</v>
      </c>
      <c r="J158" s="2" t="s">
        <v>11</v>
      </c>
    </row>
    <row r="159" spans="1:10" ht="56.25">
      <c r="A159" s="1">
        <v>1</v>
      </c>
      <c r="B159" s="16" t="s">
        <v>112</v>
      </c>
      <c r="C159" s="2" t="s">
        <v>12</v>
      </c>
      <c r="D159" s="3" t="s">
        <v>13</v>
      </c>
      <c r="E159" s="3" t="s">
        <v>13</v>
      </c>
      <c r="F159" s="2" t="s">
        <v>16</v>
      </c>
      <c r="G159" s="3" t="s">
        <v>15</v>
      </c>
      <c r="H159" s="3" t="s">
        <v>72</v>
      </c>
      <c r="I159" s="4" t="s">
        <v>246</v>
      </c>
      <c r="J159" s="18">
        <v>1</v>
      </c>
    </row>
    <row r="160" spans="1:10" ht="18.75">
      <c r="A160" s="1">
        <v>2</v>
      </c>
      <c r="B160" s="16" t="s">
        <v>292</v>
      </c>
      <c r="C160" s="2" t="s">
        <v>93</v>
      </c>
      <c r="D160" s="3" t="s">
        <v>13</v>
      </c>
      <c r="E160" s="3" t="s">
        <v>13</v>
      </c>
      <c r="F160" s="2" t="s">
        <v>16</v>
      </c>
      <c r="G160" s="3" t="s">
        <v>15</v>
      </c>
      <c r="H160" s="3" t="s">
        <v>14</v>
      </c>
      <c r="I160" s="2" t="s">
        <v>293</v>
      </c>
      <c r="J160" s="18">
        <v>2</v>
      </c>
    </row>
    <row r="161" spans="1:10" ht="18.75">
      <c r="A161" s="10"/>
      <c r="B161" s="20"/>
      <c r="C161" s="10"/>
      <c r="D161" s="19"/>
      <c r="E161" s="19"/>
      <c r="F161" s="19"/>
      <c r="G161" s="19"/>
      <c r="H161" s="10"/>
      <c r="I161" s="10"/>
      <c r="J161" s="10"/>
    </row>
    <row r="162" spans="1:10" ht="18.75">
      <c r="A162" s="10"/>
      <c r="B162" s="20" t="s">
        <v>277</v>
      </c>
      <c r="C162" s="10"/>
      <c r="D162" s="21"/>
      <c r="E162" s="21"/>
      <c r="F162" s="21"/>
      <c r="G162" s="21"/>
      <c r="H162" s="10"/>
      <c r="I162" s="10"/>
      <c r="J162" s="10"/>
    </row>
    <row r="163" spans="1:10" ht="18.75">
      <c r="A163" s="22"/>
      <c r="B163" s="20" t="s">
        <v>40</v>
      </c>
      <c r="C163" s="10"/>
      <c r="D163" s="20"/>
      <c r="E163" s="20"/>
      <c r="F163" s="20"/>
      <c r="G163" s="20"/>
      <c r="H163" s="10"/>
      <c r="I163" s="10"/>
      <c r="J163" s="10"/>
    </row>
    <row r="169" spans="1:10" ht="18.75">
      <c r="A169" s="48" t="s">
        <v>0</v>
      </c>
      <c r="B169" s="48"/>
      <c r="C169" s="48"/>
      <c r="D169" s="48"/>
      <c r="E169" s="48"/>
      <c r="F169" s="48"/>
      <c r="G169" s="48"/>
      <c r="H169" s="48"/>
      <c r="I169" s="48"/>
      <c r="J169" s="14"/>
    </row>
    <row r="170" spans="1:10" ht="18.75">
      <c r="A170" s="45" t="s">
        <v>243</v>
      </c>
      <c r="B170" s="45"/>
      <c r="C170" s="45"/>
      <c r="D170" s="45"/>
      <c r="E170" s="45"/>
      <c r="F170" s="45"/>
      <c r="G170" s="45"/>
      <c r="H170" s="45"/>
      <c r="I170" s="45"/>
      <c r="J170" s="14"/>
    </row>
    <row r="171" spans="1:10" ht="18.75">
      <c r="A171" s="11"/>
      <c r="B171" s="11"/>
      <c r="C171" s="11"/>
      <c r="D171" s="25"/>
      <c r="E171" s="26"/>
      <c r="F171" s="25" t="s">
        <v>355</v>
      </c>
      <c r="G171" s="25"/>
      <c r="H171" s="46"/>
      <c r="I171" s="46"/>
      <c r="J171" s="14"/>
    </row>
    <row r="172" spans="1:10" ht="18.75">
      <c r="A172" s="47" t="s">
        <v>113</v>
      </c>
      <c r="B172" s="47"/>
      <c r="C172" s="47"/>
      <c r="D172" s="15"/>
      <c r="E172" s="15"/>
      <c r="F172" s="15"/>
      <c r="G172" s="15"/>
      <c r="H172" s="9"/>
      <c r="I172" s="9"/>
      <c r="J172" s="14"/>
    </row>
    <row r="173" spans="1:10" ht="56.25">
      <c r="A173" s="8" t="s">
        <v>2</v>
      </c>
      <c r="B173" s="8" t="s">
        <v>3</v>
      </c>
      <c r="C173" s="8" t="s">
        <v>4</v>
      </c>
      <c r="D173" s="24" t="s">
        <v>5</v>
      </c>
      <c r="E173" s="24" t="s">
        <v>6</v>
      </c>
      <c r="F173" s="24" t="s">
        <v>7</v>
      </c>
      <c r="G173" s="24" t="s">
        <v>8</v>
      </c>
      <c r="H173" s="7" t="s">
        <v>9</v>
      </c>
      <c r="I173" s="6" t="s">
        <v>10</v>
      </c>
      <c r="J173" s="2" t="s">
        <v>11</v>
      </c>
    </row>
    <row r="174" spans="1:10" ht="18.75">
      <c r="A174" s="1">
        <v>1</v>
      </c>
      <c r="B174" s="16" t="s">
        <v>294</v>
      </c>
      <c r="C174" s="2" t="s">
        <v>114</v>
      </c>
      <c r="D174" s="23" t="s">
        <v>13</v>
      </c>
      <c r="E174" s="23" t="s">
        <v>115</v>
      </c>
      <c r="F174" s="2" t="s">
        <v>16</v>
      </c>
      <c r="G174" s="23" t="s">
        <v>15</v>
      </c>
      <c r="H174" s="23" t="s">
        <v>34</v>
      </c>
      <c r="I174" s="4" t="s">
        <v>295</v>
      </c>
      <c r="J174" s="18">
        <v>1</v>
      </c>
    </row>
    <row r="175" spans="1:10" ht="18.75">
      <c r="A175" s="1">
        <v>2</v>
      </c>
      <c r="B175" s="16" t="s">
        <v>116</v>
      </c>
      <c r="C175" s="2" t="s">
        <v>117</v>
      </c>
      <c r="D175" s="23" t="s">
        <v>13</v>
      </c>
      <c r="E175" s="23" t="s">
        <v>25</v>
      </c>
      <c r="F175" s="2" t="s">
        <v>16</v>
      </c>
      <c r="G175" s="23" t="s">
        <v>15</v>
      </c>
      <c r="H175" s="23" t="s">
        <v>34</v>
      </c>
      <c r="I175" s="4" t="s">
        <v>46</v>
      </c>
      <c r="J175" s="18">
        <v>2</v>
      </c>
    </row>
    <row r="176" spans="1:10" ht="18.75">
      <c r="A176" s="29"/>
      <c r="B176" s="35"/>
      <c r="C176" s="30"/>
      <c r="D176" s="31"/>
      <c r="E176" s="31"/>
      <c r="F176" s="30"/>
      <c r="G176" s="31"/>
      <c r="H176" s="31"/>
      <c r="I176" s="30"/>
      <c r="J176" s="32"/>
    </row>
    <row r="177" spans="1:10" ht="18.75">
      <c r="A177" s="29"/>
      <c r="B177" s="35"/>
      <c r="C177" s="30"/>
      <c r="D177" s="31"/>
      <c r="E177" s="31"/>
      <c r="F177" s="30"/>
      <c r="G177" s="31"/>
      <c r="H177" s="31"/>
      <c r="I177" s="30"/>
      <c r="J177" s="32"/>
    </row>
    <row r="178" spans="1:10" ht="18.75">
      <c r="A178" s="29"/>
      <c r="B178" s="35"/>
      <c r="C178" s="30"/>
      <c r="D178" s="31"/>
      <c r="E178" s="31"/>
      <c r="F178" s="30"/>
      <c r="G178" s="31"/>
      <c r="H178" s="31"/>
      <c r="I178" s="30"/>
      <c r="J178" s="32"/>
    </row>
    <row r="179" spans="1:10" ht="18.75">
      <c r="A179" s="29"/>
      <c r="B179" s="35"/>
      <c r="C179" s="30"/>
      <c r="D179" s="31"/>
      <c r="E179" s="31"/>
      <c r="F179" s="30"/>
      <c r="G179" s="31"/>
      <c r="H179" s="31"/>
      <c r="I179" s="30"/>
      <c r="J179" s="32"/>
    </row>
    <row r="181" spans="1:10" ht="18.75">
      <c r="A181" s="47" t="s">
        <v>119</v>
      </c>
      <c r="B181" s="47"/>
      <c r="C181" s="47"/>
      <c r="D181" s="15"/>
      <c r="E181" s="15"/>
      <c r="F181" s="15"/>
      <c r="G181" s="15"/>
      <c r="H181" s="9"/>
      <c r="I181" s="9"/>
      <c r="J181" s="14"/>
    </row>
    <row r="182" spans="1:10" ht="56.25">
      <c r="A182" s="8" t="s">
        <v>2</v>
      </c>
      <c r="B182" s="8" t="s">
        <v>3</v>
      </c>
      <c r="C182" s="8" t="s">
        <v>4</v>
      </c>
      <c r="D182" s="24" t="s">
        <v>5</v>
      </c>
      <c r="E182" s="24" t="s">
        <v>6</v>
      </c>
      <c r="F182" s="24" t="s">
        <v>7</v>
      </c>
      <c r="G182" s="24" t="s">
        <v>8</v>
      </c>
      <c r="H182" s="7" t="s">
        <v>9</v>
      </c>
      <c r="I182" s="6" t="s">
        <v>10</v>
      </c>
      <c r="J182" s="2" t="s">
        <v>11</v>
      </c>
    </row>
    <row r="183" spans="1:10" ht="56.25">
      <c r="A183" s="1">
        <v>1</v>
      </c>
      <c r="B183" s="16" t="s">
        <v>296</v>
      </c>
      <c r="C183" s="2" t="s">
        <v>114</v>
      </c>
      <c r="D183" s="23" t="s">
        <v>13</v>
      </c>
      <c r="E183" s="23" t="s">
        <v>13</v>
      </c>
      <c r="F183" s="2" t="s">
        <v>16</v>
      </c>
      <c r="G183" s="23" t="s">
        <v>15</v>
      </c>
      <c r="H183" s="3" t="s">
        <v>52</v>
      </c>
      <c r="I183" s="4" t="s">
        <v>276</v>
      </c>
      <c r="J183" s="18">
        <v>1</v>
      </c>
    </row>
    <row r="184" spans="1:10" ht="18.75">
      <c r="A184" s="1">
        <v>2</v>
      </c>
      <c r="B184" s="16" t="s">
        <v>121</v>
      </c>
      <c r="C184" s="2" t="s">
        <v>117</v>
      </c>
      <c r="D184" s="23" t="s">
        <v>13</v>
      </c>
      <c r="E184" s="23" t="s">
        <v>13</v>
      </c>
      <c r="F184" s="2" t="s">
        <v>16</v>
      </c>
      <c r="G184" s="23" t="s">
        <v>15</v>
      </c>
      <c r="H184" s="23" t="s">
        <v>34</v>
      </c>
      <c r="I184" s="4" t="s">
        <v>66</v>
      </c>
      <c r="J184" s="18">
        <v>2</v>
      </c>
    </row>
    <row r="185" spans="1:10" ht="18.75">
      <c r="A185" s="1">
        <v>3</v>
      </c>
      <c r="B185" s="16" t="s">
        <v>297</v>
      </c>
      <c r="C185" s="2" t="s">
        <v>117</v>
      </c>
      <c r="D185" s="23" t="s">
        <v>13</v>
      </c>
      <c r="E185" s="23" t="s">
        <v>13</v>
      </c>
      <c r="F185" s="2" t="s">
        <v>16</v>
      </c>
      <c r="G185" s="23" t="s">
        <v>15</v>
      </c>
      <c r="H185" s="23" t="s">
        <v>14</v>
      </c>
      <c r="I185" s="4" t="s">
        <v>17</v>
      </c>
      <c r="J185" s="18">
        <v>3</v>
      </c>
    </row>
    <row r="186" spans="1:10" ht="18.75">
      <c r="A186" s="1">
        <v>4</v>
      </c>
      <c r="B186" s="16" t="s">
        <v>146</v>
      </c>
      <c r="C186" s="2" t="s">
        <v>117</v>
      </c>
      <c r="D186" s="23" t="s">
        <v>13</v>
      </c>
      <c r="E186" s="23"/>
      <c r="F186" s="2" t="s">
        <v>16</v>
      </c>
      <c r="G186" s="23" t="s">
        <v>15</v>
      </c>
      <c r="H186" s="23" t="s">
        <v>14</v>
      </c>
      <c r="I186" s="37" t="s">
        <v>53</v>
      </c>
      <c r="J186" s="18">
        <v>3</v>
      </c>
    </row>
    <row r="187" spans="1:10" ht="18.75">
      <c r="A187" s="1">
        <v>5</v>
      </c>
      <c r="B187" s="16" t="s">
        <v>123</v>
      </c>
      <c r="C187" s="2" t="s">
        <v>117</v>
      </c>
      <c r="D187" s="23" t="s">
        <v>13</v>
      </c>
      <c r="E187" s="23" t="s">
        <v>124</v>
      </c>
      <c r="F187" s="2" t="s">
        <v>16</v>
      </c>
      <c r="G187" s="23" t="s">
        <v>15</v>
      </c>
      <c r="H187" s="23" t="s">
        <v>49</v>
      </c>
      <c r="I187" s="4" t="s">
        <v>82</v>
      </c>
      <c r="J187" s="18" t="s">
        <v>37</v>
      </c>
    </row>
    <row r="188" spans="1:10" ht="93.75">
      <c r="A188" s="1">
        <v>6</v>
      </c>
      <c r="B188" s="16" t="s">
        <v>125</v>
      </c>
      <c r="C188" s="2" t="s">
        <v>117</v>
      </c>
      <c r="D188" s="23" t="s">
        <v>13</v>
      </c>
      <c r="E188" s="23" t="s">
        <v>13</v>
      </c>
      <c r="F188" s="2" t="s">
        <v>16</v>
      </c>
      <c r="G188" s="23" t="s">
        <v>15</v>
      </c>
      <c r="H188" s="23" t="s">
        <v>120</v>
      </c>
      <c r="I188" s="4" t="s">
        <v>118</v>
      </c>
      <c r="J188" s="18" t="s">
        <v>37</v>
      </c>
    </row>
    <row r="189" spans="1:10" ht="18.75">
      <c r="A189" s="20"/>
      <c r="B189" s="20"/>
      <c r="C189" s="20"/>
      <c r="D189" s="27"/>
      <c r="E189" s="27"/>
      <c r="F189" s="27"/>
      <c r="G189" s="27"/>
      <c r="H189" s="20"/>
      <c r="I189" s="20"/>
      <c r="J189" s="14"/>
    </row>
    <row r="190" spans="1:10" ht="18.75">
      <c r="A190" s="10"/>
      <c r="B190" s="20" t="s">
        <v>277</v>
      </c>
      <c r="C190" s="10"/>
      <c r="D190" s="21"/>
      <c r="E190" s="21"/>
      <c r="F190" s="21"/>
      <c r="G190" s="21"/>
      <c r="H190" s="20"/>
      <c r="I190" s="20"/>
      <c r="J190" s="14"/>
    </row>
    <row r="191" spans="1:10" ht="18.75">
      <c r="A191" s="22"/>
      <c r="B191" s="20" t="s">
        <v>40</v>
      </c>
      <c r="C191" s="10"/>
      <c r="D191" s="20"/>
      <c r="E191" s="20"/>
      <c r="F191" s="20"/>
      <c r="G191" s="20"/>
      <c r="H191" s="20"/>
      <c r="I191" s="20"/>
      <c r="J191" s="14"/>
    </row>
    <row r="192" spans="1:10" ht="18.75">
      <c r="A192" s="20"/>
      <c r="B192" s="20"/>
      <c r="C192" s="20"/>
      <c r="D192" s="20"/>
      <c r="E192" s="20"/>
      <c r="F192" s="20"/>
      <c r="G192" s="20"/>
      <c r="H192" s="20"/>
      <c r="I192" s="20"/>
      <c r="J192" s="14"/>
    </row>
    <row r="193" spans="1:10" ht="18.75">
      <c r="A193" s="20"/>
      <c r="B193" s="20"/>
      <c r="C193" s="20"/>
      <c r="D193" s="20"/>
      <c r="E193" s="20"/>
      <c r="F193" s="20"/>
      <c r="G193" s="20"/>
      <c r="H193" s="20"/>
      <c r="I193" s="20"/>
      <c r="J193" s="14"/>
    </row>
    <row r="194" spans="1:10" ht="18.75">
      <c r="A194" s="20"/>
      <c r="B194" s="20"/>
      <c r="C194" s="20"/>
      <c r="D194" s="20"/>
      <c r="E194" s="20"/>
      <c r="F194" s="20"/>
      <c r="G194" s="20"/>
      <c r="H194" s="20"/>
      <c r="I194" s="20"/>
      <c r="J194" s="14"/>
    </row>
    <row r="195" spans="1:10" ht="18.75">
      <c r="A195" s="20"/>
      <c r="B195" s="20"/>
      <c r="C195" s="20"/>
      <c r="D195" s="20"/>
      <c r="E195" s="20"/>
      <c r="F195" s="20"/>
      <c r="G195" s="20"/>
      <c r="H195" s="20"/>
      <c r="I195" s="20"/>
      <c r="J195" s="14"/>
    </row>
    <row r="196" spans="1:10" ht="18.75">
      <c r="A196" s="48" t="s">
        <v>0</v>
      </c>
      <c r="B196" s="48"/>
      <c r="C196" s="48"/>
      <c r="D196" s="48"/>
      <c r="E196" s="48"/>
      <c r="F196" s="48"/>
      <c r="G196" s="48"/>
      <c r="H196" s="48"/>
      <c r="I196" s="48"/>
      <c r="J196" s="14"/>
    </row>
    <row r="197" spans="1:10" ht="18.75">
      <c r="A197" s="45" t="s">
        <v>243</v>
      </c>
      <c r="B197" s="45"/>
      <c r="C197" s="45"/>
      <c r="D197" s="45"/>
      <c r="E197" s="45"/>
      <c r="F197" s="45"/>
      <c r="G197" s="45"/>
      <c r="H197" s="45"/>
      <c r="I197" s="45"/>
      <c r="J197" s="14"/>
    </row>
    <row r="198" spans="1:10" ht="18.75">
      <c r="A198" s="11"/>
      <c r="B198" s="11"/>
      <c r="C198" s="11"/>
      <c r="D198" s="25"/>
      <c r="E198" s="26"/>
      <c r="F198" s="25" t="s">
        <v>355</v>
      </c>
      <c r="G198" s="25"/>
      <c r="H198" s="46"/>
      <c r="I198" s="46"/>
      <c r="J198" s="14"/>
    </row>
    <row r="199" spans="1:10" ht="18.75">
      <c r="A199" s="47" t="s">
        <v>126</v>
      </c>
      <c r="B199" s="47"/>
      <c r="C199" s="47"/>
      <c r="D199" s="15"/>
      <c r="E199" s="15"/>
      <c r="F199" s="15"/>
      <c r="G199" s="15"/>
      <c r="H199" s="9"/>
      <c r="I199" s="9"/>
      <c r="J199" s="14"/>
    </row>
    <row r="200" spans="1:10" ht="56.25">
      <c r="A200" s="8" t="s">
        <v>2</v>
      </c>
      <c r="B200" s="8" t="s">
        <v>3</v>
      </c>
      <c r="C200" s="8" t="s">
        <v>4</v>
      </c>
      <c r="D200" s="24" t="s">
        <v>5</v>
      </c>
      <c r="E200" s="24" t="s">
        <v>6</v>
      </c>
      <c r="F200" s="24" t="s">
        <v>7</v>
      </c>
      <c r="G200" s="24" t="s">
        <v>8</v>
      </c>
      <c r="H200" s="7" t="s">
        <v>9</v>
      </c>
      <c r="I200" s="6" t="s">
        <v>10</v>
      </c>
      <c r="J200" s="2" t="s">
        <v>11</v>
      </c>
    </row>
    <row r="201" spans="1:10" ht="37.5">
      <c r="A201" s="1">
        <v>1</v>
      </c>
      <c r="B201" s="16" t="s">
        <v>127</v>
      </c>
      <c r="C201" s="2"/>
      <c r="D201" s="23"/>
      <c r="E201" s="23"/>
      <c r="F201" s="2" t="s">
        <v>16</v>
      </c>
      <c r="G201" s="23"/>
      <c r="H201" s="23" t="s">
        <v>35</v>
      </c>
      <c r="I201" s="4"/>
      <c r="J201" s="18">
        <v>1</v>
      </c>
    </row>
    <row r="202" spans="1:10" ht="18.75">
      <c r="A202" s="1">
        <v>2</v>
      </c>
      <c r="B202" s="16" t="s">
        <v>128</v>
      </c>
      <c r="C202" s="2" t="s">
        <v>114</v>
      </c>
      <c r="D202" s="23" t="s">
        <v>13</v>
      </c>
      <c r="E202" s="23" t="s">
        <v>79</v>
      </c>
      <c r="F202" s="2" t="s">
        <v>16</v>
      </c>
      <c r="G202" s="23" t="s">
        <v>15</v>
      </c>
      <c r="H202" s="23" t="s">
        <v>34</v>
      </c>
      <c r="I202" s="4" t="s">
        <v>46</v>
      </c>
      <c r="J202" s="18">
        <v>2</v>
      </c>
    </row>
    <row r="203" spans="1:10" ht="18.75">
      <c r="A203" s="1">
        <v>3</v>
      </c>
      <c r="B203" s="16" t="s">
        <v>129</v>
      </c>
      <c r="C203" s="2" t="s">
        <v>117</v>
      </c>
      <c r="D203" s="23" t="s">
        <v>13</v>
      </c>
      <c r="E203" s="23" t="s">
        <v>79</v>
      </c>
      <c r="F203" s="2" t="s">
        <v>16</v>
      </c>
      <c r="G203" s="23" t="s">
        <v>15</v>
      </c>
      <c r="H203" s="23" t="s">
        <v>34</v>
      </c>
      <c r="I203" s="4" t="s">
        <v>96</v>
      </c>
      <c r="J203" s="18">
        <v>3</v>
      </c>
    </row>
    <row r="204" spans="1:10" ht="18.75">
      <c r="A204" s="1">
        <v>4</v>
      </c>
      <c r="B204" s="16" t="s">
        <v>130</v>
      </c>
      <c r="C204" s="2" t="s">
        <v>117</v>
      </c>
      <c r="D204" s="23" t="s">
        <v>13</v>
      </c>
      <c r="E204" s="23" t="s">
        <v>58</v>
      </c>
      <c r="F204" s="2" t="s">
        <v>16</v>
      </c>
      <c r="G204" s="23" t="s">
        <v>15</v>
      </c>
      <c r="H204" s="23" t="s">
        <v>34</v>
      </c>
      <c r="I204" s="4" t="s">
        <v>86</v>
      </c>
      <c r="J204" s="18">
        <v>3</v>
      </c>
    </row>
    <row r="205" spans="1:10" ht="18.75">
      <c r="A205" s="1">
        <v>5</v>
      </c>
      <c r="B205" s="16" t="s">
        <v>131</v>
      </c>
      <c r="C205" s="2" t="s">
        <v>117</v>
      </c>
      <c r="D205" s="23" t="s">
        <v>13</v>
      </c>
      <c r="E205" s="23"/>
      <c r="F205" s="2" t="s">
        <v>16</v>
      </c>
      <c r="G205" s="23" t="s">
        <v>15</v>
      </c>
      <c r="H205" s="23" t="s">
        <v>14</v>
      </c>
      <c r="I205" s="4" t="s">
        <v>17</v>
      </c>
      <c r="J205" s="18" t="s">
        <v>37</v>
      </c>
    </row>
    <row r="206" spans="1:10" ht="18.75">
      <c r="A206" s="1">
        <v>6</v>
      </c>
      <c r="B206" s="16" t="s">
        <v>132</v>
      </c>
      <c r="C206" s="2" t="s">
        <v>114</v>
      </c>
      <c r="D206" s="23" t="s">
        <v>13</v>
      </c>
      <c r="E206" s="23" t="s">
        <v>124</v>
      </c>
      <c r="F206" s="2" t="s">
        <v>16</v>
      </c>
      <c r="G206" s="23" t="s">
        <v>15</v>
      </c>
      <c r="H206" s="23" t="s">
        <v>49</v>
      </c>
      <c r="I206" s="2" t="s">
        <v>82</v>
      </c>
      <c r="J206" s="18" t="s">
        <v>94</v>
      </c>
    </row>
    <row r="207" spans="1:10" ht="18.75">
      <c r="A207" s="29"/>
      <c r="B207" s="35"/>
      <c r="C207" s="30"/>
      <c r="D207" s="31"/>
      <c r="E207" s="31"/>
      <c r="F207" s="30"/>
      <c r="G207" s="31"/>
      <c r="H207" s="31"/>
      <c r="I207" s="30"/>
      <c r="J207" s="32"/>
    </row>
    <row r="208" spans="1:10" ht="18.75">
      <c r="A208" s="29"/>
      <c r="B208" s="35"/>
      <c r="C208" s="30"/>
      <c r="D208" s="31"/>
      <c r="E208" s="31"/>
      <c r="F208" s="30"/>
      <c r="G208" s="31"/>
      <c r="H208" s="31"/>
      <c r="I208" s="30"/>
      <c r="J208" s="32"/>
    </row>
    <row r="209" spans="1:10" ht="18.75">
      <c r="A209" s="29"/>
      <c r="B209" s="35"/>
      <c r="C209" s="30"/>
      <c r="D209" s="31"/>
      <c r="E209" s="31"/>
      <c r="F209" s="30"/>
      <c r="G209" s="31"/>
      <c r="H209" s="31"/>
      <c r="I209" s="30"/>
      <c r="J209" s="32"/>
    </row>
    <row r="211" spans="1:10" ht="18.75">
      <c r="A211" s="47" t="s">
        <v>133</v>
      </c>
      <c r="B211" s="47"/>
      <c r="C211" s="47"/>
      <c r="D211" s="15"/>
      <c r="E211" s="15"/>
      <c r="F211" s="15"/>
      <c r="G211" s="15"/>
      <c r="H211" s="9"/>
      <c r="I211" s="9"/>
      <c r="J211" s="14"/>
    </row>
    <row r="212" spans="1:10" ht="56.25">
      <c r="A212" s="8" t="s">
        <v>2</v>
      </c>
      <c r="B212" s="8" t="s">
        <v>3</v>
      </c>
      <c r="C212" s="8" t="s">
        <v>4</v>
      </c>
      <c r="D212" s="24" t="s">
        <v>5</v>
      </c>
      <c r="E212" s="24" t="s">
        <v>6</v>
      </c>
      <c r="F212" s="24" t="s">
        <v>7</v>
      </c>
      <c r="G212" s="24" t="s">
        <v>8</v>
      </c>
      <c r="H212" s="7" t="s">
        <v>9</v>
      </c>
      <c r="I212" s="6" t="s">
        <v>10</v>
      </c>
      <c r="J212" s="2" t="s">
        <v>11</v>
      </c>
    </row>
    <row r="213" spans="1:10" ht="31.5" customHeight="1">
      <c r="A213" s="1">
        <v>1</v>
      </c>
      <c r="B213" s="16" t="s">
        <v>321</v>
      </c>
      <c r="C213" s="2" t="s">
        <v>114</v>
      </c>
      <c r="D213" s="23" t="s">
        <v>13</v>
      </c>
      <c r="E213" s="23" t="s">
        <v>115</v>
      </c>
      <c r="F213" s="2" t="s">
        <v>16</v>
      </c>
      <c r="G213" s="23" t="s">
        <v>15</v>
      </c>
      <c r="H213" s="43" t="s">
        <v>52</v>
      </c>
      <c r="I213" s="38" t="s">
        <v>317</v>
      </c>
      <c r="J213" s="18">
        <v>1</v>
      </c>
    </row>
    <row r="214" spans="1:10" ht="56.25">
      <c r="A214" s="1">
        <v>2</v>
      </c>
      <c r="B214" s="16" t="s">
        <v>298</v>
      </c>
      <c r="C214" s="2" t="s">
        <v>114</v>
      </c>
      <c r="D214" s="23" t="s">
        <v>13</v>
      </c>
      <c r="E214" s="23" t="s">
        <v>134</v>
      </c>
      <c r="F214" s="2" t="s">
        <v>16</v>
      </c>
      <c r="G214" s="23" t="s">
        <v>15</v>
      </c>
      <c r="H214" s="3" t="s">
        <v>52</v>
      </c>
      <c r="I214" s="4" t="s">
        <v>276</v>
      </c>
      <c r="J214" s="18">
        <v>2</v>
      </c>
    </row>
    <row r="215" spans="1:10" ht="37.5">
      <c r="A215" s="1">
        <v>3</v>
      </c>
      <c r="B215" s="16" t="s">
        <v>299</v>
      </c>
      <c r="C215" s="2"/>
      <c r="D215" s="23"/>
      <c r="E215" s="23"/>
      <c r="F215" s="2" t="s">
        <v>16</v>
      </c>
      <c r="G215" s="23"/>
      <c r="H215" s="23" t="s">
        <v>35</v>
      </c>
      <c r="I215" s="4" t="s">
        <v>36</v>
      </c>
      <c r="J215" s="28">
        <v>3</v>
      </c>
    </row>
    <row r="216" spans="1:10" ht="18.75">
      <c r="A216" s="1">
        <v>4</v>
      </c>
      <c r="B216" s="16" t="s">
        <v>135</v>
      </c>
      <c r="C216" s="2" t="s">
        <v>117</v>
      </c>
      <c r="D216" s="23" t="s">
        <v>13</v>
      </c>
      <c r="E216" s="23" t="s">
        <v>136</v>
      </c>
      <c r="F216" s="2" t="s">
        <v>16</v>
      </c>
      <c r="G216" s="23" t="s">
        <v>15</v>
      </c>
      <c r="H216" s="23" t="s">
        <v>49</v>
      </c>
      <c r="I216" s="4" t="s">
        <v>55</v>
      </c>
      <c r="J216" s="18">
        <v>3</v>
      </c>
    </row>
    <row r="217" spans="1:10" ht="93.75">
      <c r="A217" s="1">
        <v>5</v>
      </c>
      <c r="B217" s="16" t="s">
        <v>137</v>
      </c>
      <c r="C217" s="2" t="s">
        <v>114</v>
      </c>
      <c r="D217" s="23" t="s">
        <v>13</v>
      </c>
      <c r="E217" s="23" t="s">
        <v>138</v>
      </c>
      <c r="F217" s="2" t="s">
        <v>16</v>
      </c>
      <c r="G217" s="23" t="s">
        <v>15</v>
      </c>
      <c r="H217" s="23" t="s">
        <v>139</v>
      </c>
      <c r="I217" s="4" t="s">
        <v>140</v>
      </c>
      <c r="J217" s="18" t="s">
        <v>37</v>
      </c>
    </row>
    <row r="218" spans="1:10" ht="37.5">
      <c r="A218" s="1">
        <v>6</v>
      </c>
      <c r="B218" s="16" t="s">
        <v>141</v>
      </c>
      <c r="C218" s="2" t="s">
        <v>13</v>
      </c>
      <c r="D218" s="23" t="s">
        <v>13</v>
      </c>
      <c r="E218" s="23" t="s">
        <v>13</v>
      </c>
      <c r="F218" s="2" t="s">
        <v>16</v>
      </c>
      <c r="G218" s="23" t="s">
        <v>15</v>
      </c>
      <c r="H218" s="23" t="s">
        <v>14</v>
      </c>
      <c r="I218" s="4" t="s">
        <v>39</v>
      </c>
      <c r="J218" s="18" t="s">
        <v>37</v>
      </c>
    </row>
    <row r="220" spans="1:3" ht="18.75">
      <c r="A220" s="10"/>
      <c r="B220" s="20" t="s">
        <v>277</v>
      </c>
      <c r="C220" s="10"/>
    </row>
    <row r="221" spans="1:3" ht="18.75">
      <c r="A221" s="22"/>
      <c r="B221" s="20" t="s">
        <v>40</v>
      </c>
      <c r="C221" s="10"/>
    </row>
    <row r="224" spans="1:10" ht="18.75">
      <c r="A224" s="48" t="s">
        <v>0</v>
      </c>
      <c r="B224" s="48"/>
      <c r="C224" s="48"/>
      <c r="D224" s="48"/>
      <c r="E224" s="48"/>
      <c r="F224" s="48"/>
      <c r="G224" s="48"/>
      <c r="H224" s="48"/>
      <c r="I224" s="48"/>
      <c r="J224" s="14"/>
    </row>
    <row r="225" spans="1:10" ht="18.75">
      <c r="A225" s="45" t="s">
        <v>243</v>
      </c>
      <c r="B225" s="45"/>
      <c r="C225" s="45"/>
      <c r="D225" s="45"/>
      <c r="E225" s="45"/>
      <c r="F225" s="45"/>
      <c r="G225" s="45"/>
      <c r="H225" s="45"/>
      <c r="I225" s="45"/>
      <c r="J225" s="14"/>
    </row>
    <row r="226" spans="1:10" ht="18.75">
      <c r="A226" s="11"/>
      <c r="B226" s="11"/>
      <c r="C226" s="11"/>
      <c r="D226" s="25"/>
      <c r="E226" s="26"/>
      <c r="F226" s="25" t="s">
        <v>355</v>
      </c>
      <c r="G226" s="25"/>
      <c r="H226" s="46"/>
      <c r="I226" s="46"/>
      <c r="J226" s="14"/>
    </row>
    <row r="227" spans="1:10" ht="18.75">
      <c r="A227" s="47" t="s">
        <v>143</v>
      </c>
      <c r="B227" s="47"/>
      <c r="C227" s="47"/>
      <c r="D227" s="15"/>
      <c r="E227" s="15"/>
      <c r="F227" s="15"/>
      <c r="G227" s="15"/>
      <c r="H227" s="9"/>
      <c r="I227" s="9"/>
      <c r="J227" s="14"/>
    </row>
    <row r="228" spans="1:10" ht="56.25">
      <c r="A228" s="8" t="s">
        <v>2</v>
      </c>
      <c r="B228" s="8" t="s">
        <v>3</v>
      </c>
      <c r="C228" s="8" t="s">
        <v>4</v>
      </c>
      <c r="D228" s="24" t="s">
        <v>5</v>
      </c>
      <c r="E228" s="24" t="s">
        <v>6</v>
      </c>
      <c r="F228" s="24" t="s">
        <v>7</v>
      </c>
      <c r="G228" s="24" t="s">
        <v>8</v>
      </c>
      <c r="H228" s="7" t="s">
        <v>9</v>
      </c>
      <c r="I228" s="6" t="s">
        <v>10</v>
      </c>
      <c r="J228" s="2" t="s">
        <v>11</v>
      </c>
    </row>
    <row r="229" spans="1:10" ht="56.25">
      <c r="A229" s="1">
        <v>1</v>
      </c>
      <c r="B229" s="16" t="s">
        <v>145</v>
      </c>
      <c r="C229" s="2" t="s">
        <v>117</v>
      </c>
      <c r="D229" s="23" t="s">
        <v>13</v>
      </c>
      <c r="E229" s="23" t="s">
        <v>25</v>
      </c>
      <c r="F229" s="2" t="s">
        <v>16</v>
      </c>
      <c r="G229" s="23" t="s">
        <v>15</v>
      </c>
      <c r="H229" s="23" t="s">
        <v>52</v>
      </c>
      <c r="I229" s="4" t="s">
        <v>246</v>
      </c>
      <c r="J229" s="18">
        <v>1</v>
      </c>
    </row>
    <row r="230" spans="1:10" ht="56.25">
      <c r="A230" s="1">
        <v>2</v>
      </c>
      <c r="B230" s="40" t="s">
        <v>319</v>
      </c>
      <c r="C230" s="41">
        <v>2004</v>
      </c>
      <c r="E230" s="23" t="s">
        <v>25</v>
      </c>
      <c r="F230" s="2" t="s">
        <v>16</v>
      </c>
      <c r="G230" s="23" t="s">
        <v>15</v>
      </c>
      <c r="H230" s="23" t="s">
        <v>52</v>
      </c>
      <c r="I230" s="4" t="s">
        <v>246</v>
      </c>
      <c r="J230" s="18">
        <v>2</v>
      </c>
    </row>
    <row r="231" spans="1:10" ht="35.25" customHeight="1">
      <c r="A231" s="1">
        <v>3</v>
      </c>
      <c r="B231" s="16" t="s">
        <v>318</v>
      </c>
      <c r="C231" s="2" t="s">
        <v>117</v>
      </c>
      <c r="D231" s="23" t="s">
        <v>13</v>
      </c>
      <c r="E231" s="23" t="s">
        <v>25</v>
      </c>
      <c r="F231" s="2" t="s">
        <v>16</v>
      </c>
      <c r="G231" s="23" t="s">
        <v>15</v>
      </c>
      <c r="H231" s="43" t="s">
        <v>52</v>
      </c>
      <c r="I231" s="38" t="s">
        <v>317</v>
      </c>
      <c r="J231" s="18">
        <v>3</v>
      </c>
    </row>
    <row r="232" spans="1:10" ht="18.75">
      <c r="A232" s="1">
        <v>4</v>
      </c>
      <c r="B232" s="16" t="s">
        <v>148</v>
      </c>
      <c r="C232" s="2" t="s">
        <v>117</v>
      </c>
      <c r="D232" s="23" t="s">
        <v>13</v>
      </c>
      <c r="E232" s="23" t="s">
        <v>25</v>
      </c>
      <c r="F232" s="2" t="s">
        <v>16</v>
      </c>
      <c r="G232" s="23" t="s">
        <v>15</v>
      </c>
      <c r="H232" s="23" t="s">
        <v>14</v>
      </c>
      <c r="I232" s="4" t="s">
        <v>53</v>
      </c>
      <c r="J232" s="18">
        <v>3</v>
      </c>
    </row>
    <row r="233" spans="1:10" ht="18.75">
      <c r="A233" s="1">
        <v>5</v>
      </c>
      <c r="B233" s="16" t="s">
        <v>147</v>
      </c>
      <c r="C233" s="2" t="s">
        <v>117</v>
      </c>
      <c r="D233" s="23" t="s">
        <v>13</v>
      </c>
      <c r="E233" s="23" t="s">
        <v>58</v>
      </c>
      <c r="F233" s="2" t="s">
        <v>16</v>
      </c>
      <c r="G233" s="23" t="s">
        <v>15</v>
      </c>
      <c r="H233" s="23" t="s">
        <v>34</v>
      </c>
      <c r="I233" s="4" t="s">
        <v>86</v>
      </c>
      <c r="J233" s="18" t="s">
        <v>37</v>
      </c>
    </row>
    <row r="235" spans="1:10" ht="18.75">
      <c r="A235" s="47" t="s">
        <v>149</v>
      </c>
      <c r="B235" s="47"/>
      <c r="C235" s="47"/>
      <c r="D235" s="15"/>
      <c r="E235" s="15"/>
      <c r="F235" s="15"/>
      <c r="G235" s="15"/>
      <c r="H235" s="9"/>
      <c r="I235" s="9"/>
      <c r="J235" s="14"/>
    </row>
    <row r="236" spans="1:10" ht="56.25">
      <c r="A236" s="8" t="s">
        <v>2</v>
      </c>
      <c r="B236" s="8" t="s">
        <v>3</v>
      </c>
      <c r="C236" s="8" t="s">
        <v>4</v>
      </c>
      <c r="D236" s="24" t="s">
        <v>5</v>
      </c>
      <c r="E236" s="24" t="s">
        <v>6</v>
      </c>
      <c r="F236" s="24" t="s">
        <v>7</v>
      </c>
      <c r="G236" s="24" t="s">
        <v>8</v>
      </c>
      <c r="H236" s="7" t="s">
        <v>9</v>
      </c>
      <c r="I236" s="6" t="s">
        <v>10</v>
      </c>
      <c r="J236" s="2" t="s">
        <v>11</v>
      </c>
    </row>
    <row r="237" spans="1:10" ht="56.25">
      <c r="A237" s="1">
        <v>1</v>
      </c>
      <c r="B237" s="16" t="s">
        <v>144</v>
      </c>
      <c r="C237" s="2" t="s">
        <v>114</v>
      </c>
      <c r="D237" s="23" t="s">
        <v>13</v>
      </c>
      <c r="E237" s="23" t="s">
        <v>122</v>
      </c>
      <c r="F237" s="2" t="s">
        <v>16</v>
      </c>
      <c r="G237" s="23" t="s">
        <v>15</v>
      </c>
      <c r="H237" s="23" t="s">
        <v>72</v>
      </c>
      <c r="I237" s="4" t="s">
        <v>17</v>
      </c>
      <c r="J237" s="18">
        <v>1</v>
      </c>
    </row>
    <row r="238" spans="1:10" ht="56.25">
      <c r="A238" s="1">
        <v>2</v>
      </c>
      <c r="B238" s="16" t="s">
        <v>150</v>
      </c>
      <c r="C238" s="2" t="s">
        <v>117</v>
      </c>
      <c r="D238" s="23" t="s">
        <v>13</v>
      </c>
      <c r="E238" s="23" t="s">
        <v>25</v>
      </c>
      <c r="F238" s="2" t="s">
        <v>16</v>
      </c>
      <c r="G238" s="23" t="s">
        <v>15</v>
      </c>
      <c r="H238" s="23" t="s">
        <v>52</v>
      </c>
      <c r="I238" s="4" t="s">
        <v>53</v>
      </c>
      <c r="J238" s="18">
        <v>2</v>
      </c>
    </row>
    <row r="239" spans="1:10" ht="18.75">
      <c r="A239" s="1">
        <v>3</v>
      </c>
      <c r="B239" s="16" t="s">
        <v>154</v>
      </c>
      <c r="C239" s="2" t="s">
        <v>117</v>
      </c>
      <c r="D239" s="23" t="s">
        <v>13</v>
      </c>
      <c r="E239" s="23" t="s">
        <v>79</v>
      </c>
      <c r="F239" s="2" t="s">
        <v>16</v>
      </c>
      <c r="G239" s="23" t="s">
        <v>15</v>
      </c>
      <c r="H239" s="23" t="s">
        <v>14</v>
      </c>
      <c r="I239" s="2" t="s">
        <v>155</v>
      </c>
      <c r="J239" s="18">
        <v>3</v>
      </c>
    </row>
    <row r="240" spans="1:10" ht="18.75">
      <c r="A240" s="1">
        <v>4</v>
      </c>
      <c r="B240" s="16" t="s">
        <v>151</v>
      </c>
      <c r="C240" s="2" t="s">
        <v>114</v>
      </c>
      <c r="D240" s="23" t="s">
        <v>13</v>
      </c>
      <c r="E240" s="23" t="s">
        <v>124</v>
      </c>
      <c r="F240" s="2" t="s">
        <v>16</v>
      </c>
      <c r="G240" s="23" t="s">
        <v>15</v>
      </c>
      <c r="H240" s="23" t="s">
        <v>49</v>
      </c>
      <c r="I240" s="4" t="s">
        <v>82</v>
      </c>
      <c r="J240" s="18">
        <v>3</v>
      </c>
    </row>
    <row r="241" spans="1:10" ht="18.75">
      <c r="A241" s="1">
        <v>5</v>
      </c>
      <c r="B241" s="16" t="s">
        <v>195</v>
      </c>
      <c r="C241" s="2" t="s">
        <v>117</v>
      </c>
      <c r="D241" s="23"/>
      <c r="E241" s="23" t="s">
        <v>13</v>
      </c>
      <c r="F241" s="2" t="s">
        <v>16</v>
      </c>
      <c r="G241" s="23" t="s">
        <v>15</v>
      </c>
      <c r="H241" s="23" t="s">
        <v>14</v>
      </c>
      <c r="I241" s="4" t="s">
        <v>42</v>
      </c>
      <c r="J241" s="18" t="s">
        <v>37</v>
      </c>
    </row>
    <row r="242" spans="1:10" ht="18.75">
      <c r="A242" s="1">
        <v>6</v>
      </c>
      <c r="B242" s="16" t="s">
        <v>152</v>
      </c>
      <c r="C242" s="2" t="s">
        <v>117</v>
      </c>
      <c r="D242" s="23"/>
      <c r="E242" s="23" t="s">
        <v>13</v>
      </c>
      <c r="F242" s="2" t="s">
        <v>16</v>
      </c>
      <c r="G242" s="23" t="s">
        <v>15</v>
      </c>
      <c r="H242" s="23" t="s">
        <v>14</v>
      </c>
      <c r="I242" s="4" t="s">
        <v>42</v>
      </c>
      <c r="J242" s="18" t="s">
        <v>37</v>
      </c>
    </row>
    <row r="243" spans="1:10" ht="18.75">
      <c r="A243" s="1">
        <v>7</v>
      </c>
      <c r="B243" s="16" t="s">
        <v>153</v>
      </c>
      <c r="C243" s="2" t="s">
        <v>117</v>
      </c>
      <c r="D243" s="23" t="s">
        <v>13</v>
      </c>
      <c r="E243" s="23" t="s">
        <v>122</v>
      </c>
      <c r="F243" s="2" t="s">
        <v>16</v>
      </c>
      <c r="G243" s="23" t="s">
        <v>15</v>
      </c>
      <c r="H243" s="23" t="s">
        <v>14</v>
      </c>
      <c r="I243" s="4" t="s">
        <v>17</v>
      </c>
      <c r="J243" s="18" t="s">
        <v>38</v>
      </c>
    </row>
    <row r="245" spans="1:3" ht="18.75">
      <c r="A245" s="10"/>
      <c r="B245" s="20" t="s">
        <v>277</v>
      </c>
      <c r="C245" s="10"/>
    </row>
    <row r="246" spans="1:3" ht="18.75">
      <c r="A246" s="22"/>
      <c r="B246" s="20" t="s">
        <v>40</v>
      </c>
      <c r="C246" s="10"/>
    </row>
    <row r="252" spans="1:10" ht="18.75">
      <c r="A252" s="48" t="s">
        <v>0</v>
      </c>
      <c r="B252" s="48"/>
      <c r="C252" s="48"/>
      <c r="D252" s="48"/>
      <c r="E252" s="48"/>
      <c r="F252" s="48"/>
      <c r="G252" s="48"/>
      <c r="H252" s="48"/>
      <c r="I252" s="48"/>
      <c r="J252" s="14"/>
    </row>
    <row r="253" spans="1:10" ht="18.75">
      <c r="A253" s="45" t="s">
        <v>243</v>
      </c>
      <c r="B253" s="45"/>
      <c r="C253" s="45"/>
      <c r="D253" s="45"/>
      <c r="E253" s="45"/>
      <c r="F253" s="45"/>
      <c r="G253" s="45"/>
      <c r="H253" s="45"/>
      <c r="I253" s="45"/>
      <c r="J253" s="14"/>
    </row>
    <row r="254" spans="1:10" ht="18.75">
      <c r="A254" s="11"/>
      <c r="B254" s="11"/>
      <c r="C254" s="11"/>
      <c r="D254" s="25"/>
      <c r="E254" s="26"/>
      <c r="F254" s="25" t="s">
        <v>355</v>
      </c>
      <c r="G254" s="25"/>
      <c r="H254" s="46"/>
      <c r="I254" s="46"/>
      <c r="J254" s="14"/>
    </row>
    <row r="255" spans="1:10" ht="18.75">
      <c r="A255" s="47" t="s">
        <v>156</v>
      </c>
      <c r="B255" s="47"/>
      <c r="C255" s="47"/>
      <c r="D255" s="15"/>
      <c r="E255" s="15"/>
      <c r="F255" s="15"/>
      <c r="G255" s="15"/>
      <c r="H255" s="9"/>
      <c r="I255" s="9"/>
      <c r="J255" s="14"/>
    </row>
    <row r="256" spans="1:10" ht="56.25">
      <c r="A256" s="8" t="s">
        <v>2</v>
      </c>
      <c r="B256" s="8" t="s">
        <v>3</v>
      </c>
      <c r="C256" s="8" t="s">
        <v>4</v>
      </c>
      <c r="D256" s="24" t="s">
        <v>5</v>
      </c>
      <c r="E256" s="24" t="s">
        <v>6</v>
      </c>
      <c r="F256" s="24" t="s">
        <v>7</v>
      </c>
      <c r="G256" s="24" t="s">
        <v>8</v>
      </c>
      <c r="H256" s="7" t="s">
        <v>9</v>
      </c>
      <c r="I256" s="6" t="s">
        <v>10</v>
      </c>
      <c r="J256" s="2" t="s">
        <v>11</v>
      </c>
    </row>
    <row r="257" spans="1:10" ht="31.5">
      <c r="A257" s="1">
        <v>1</v>
      </c>
      <c r="B257" s="16" t="s">
        <v>161</v>
      </c>
      <c r="C257" s="2" t="s">
        <v>114</v>
      </c>
      <c r="D257" s="23"/>
      <c r="E257" s="23" t="s">
        <v>13</v>
      </c>
      <c r="F257" s="2" t="s">
        <v>16</v>
      </c>
      <c r="G257" s="23" t="s">
        <v>15</v>
      </c>
      <c r="H257" s="43" t="s">
        <v>52</v>
      </c>
      <c r="I257" s="2" t="s">
        <v>42</v>
      </c>
      <c r="J257" s="17">
        <v>1</v>
      </c>
    </row>
    <row r="258" spans="1:10" ht="37.5">
      <c r="A258" s="1">
        <v>2</v>
      </c>
      <c r="B258" s="16" t="s">
        <v>300</v>
      </c>
      <c r="C258" s="2" t="s">
        <v>157</v>
      </c>
      <c r="D258" s="23" t="s">
        <v>13</v>
      </c>
      <c r="E258" s="23" t="s">
        <v>13</v>
      </c>
      <c r="F258" s="2" t="s">
        <v>16</v>
      </c>
      <c r="G258" s="23" t="s">
        <v>15</v>
      </c>
      <c r="H258" s="23" t="s">
        <v>35</v>
      </c>
      <c r="I258" s="4" t="s">
        <v>20</v>
      </c>
      <c r="J258" s="17">
        <v>2</v>
      </c>
    </row>
    <row r="259" spans="1:10" ht="18.75">
      <c r="A259" s="1">
        <v>3</v>
      </c>
      <c r="B259" s="16" t="s">
        <v>354</v>
      </c>
      <c r="C259" s="2" t="s">
        <v>114</v>
      </c>
      <c r="D259" s="23" t="s">
        <v>13</v>
      </c>
      <c r="E259" s="23" t="s">
        <v>25</v>
      </c>
      <c r="F259" s="2" t="s">
        <v>16</v>
      </c>
      <c r="G259" s="23" t="s">
        <v>15</v>
      </c>
      <c r="H259" s="23" t="s">
        <v>14</v>
      </c>
      <c r="I259" s="4" t="s">
        <v>158</v>
      </c>
      <c r="J259" s="17">
        <v>3</v>
      </c>
    </row>
    <row r="260" spans="1:10" ht="18.75">
      <c r="A260" s="1">
        <v>4</v>
      </c>
      <c r="B260" s="16" t="s">
        <v>159</v>
      </c>
      <c r="C260" s="2" t="s">
        <v>117</v>
      </c>
      <c r="D260" s="23" t="s">
        <v>13</v>
      </c>
      <c r="E260" s="23" t="s">
        <v>25</v>
      </c>
      <c r="F260" s="2" t="s">
        <v>16</v>
      </c>
      <c r="G260" s="23" t="s">
        <v>15</v>
      </c>
      <c r="H260" s="23" t="s">
        <v>34</v>
      </c>
      <c r="I260" s="4" t="s">
        <v>86</v>
      </c>
      <c r="J260" s="17">
        <v>3</v>
      </c>
    </row>
    <row r="261" spans="1:10" ht="18.75">
      <c r="A261" s="1">
        <v>5</v>
      </c>
      <c r="B261" s="16" t="s">
        <v>160</v>
      </c>
      <c r="C261" s="2" t="s">
        <v>117</v>
      </c>
      <c r="D261" s="23" t="s">
        <v>13</v>
      </c>
      <c r="E261" s="23" t="s">
        <v>25</v>
      </c>
      <c r="F261" s="2" t="s">
        <v>16</v>
      </c>
      <c r="G261" s="23" t="s">
        <v>15</v>
      </c>
      <c r="H261" s="23" t="s">
        <v>34</v>
      </c>
      <c r="I261" s="4" t="s">
        <v>86</v>
      </c>
      <c r="J261" s="17" t="s">
        <v>37</v>
      </c>
    </row>
    <row r="262" spans="1:10" ht="18.75">
      <c r="A262" s="29"/>
      <c r="B262" s="35"/>
      <c r="C262" s="30"/>
      <c r="D262" s="31"/>
      <c r="E262" s="31"/>
      <c r="F262" s="30"/>
      <c r="G262" s="31"/>
      <c r="H262" s="31"/>
      <c r="I262" s="30"/>
      <c r="J262" s="44"/>
    </row>
    <row r="263" spans="1:10" ht="18.75">
      <c r="A263" s="29"/>
      <c r="B263" s="35"/>
      <c r="C263" s="30"/>
      <c r="D263" s="31"/>
      <c r="E263" s="31"/>
      <c r="F263" s="30"/>
      <c r="G263" s="31"/>
      <c r="H263" s="31"/>
      <c r="I263" s="30"/>
      <c r="J263" s="44"/>
    </row>
    <row r="264" spans="1:10" ht="18.75">
      <c r="A264" s="29"/>
      <c r="B264" s="35"/>
      <c r="C264" s="30"/>
      <c r="D264" s="31"/>
      <c r="E264" s="31"/>
      <c r="F264" s="30"/>
      <c r="G264" s="31"/>
      <c r="H264" s="31"/>
      <c r="I264" s="30"/>
      <c r="J264" s="44"/>
    </row>
    <row r="265" spans="1:10" ht="18.75">
      <c r="A265" s="29"/>
      <c r="B265" s="35"/>
      <c r="C265" s="30"/>
      <c r="D265" s="31"/>
      <c r="E265" s="31"/>
      <c r="F265" s="30"/>
      <c r="G265" s="31"/>
      <c r="H265" s="31"/>
      <c r="I265" s="30"/>
      <c r="J265" s="44"/>
    </row>
    <row r="266" spans="1:10" ht="18.75">
      <c r="A266" s="29"/>
      <c r="B266" s="35"/>
      <c r="C266" s="30"/>
      <c r="D266" s="31"/>
      <c r="E266" s="31"/>
      <c r="F266" s="30"/>
      <c r="G266" s="31"/>
      <c r="H266" s="31"/>
      <c r="I266" s="30"/>
      <c r="J266" s="44"/>
    </row>
    <row r="268" spans="1:10" ht="18.75">
      <c r="A268" s="47" t="s">
        <v>162</v>
      </c>
      <c r="B268" s="47"/>
      <c r="C268" s="47"/>
      <c r="D268" s="15"/>
      <c r="E268" s="15"/>
      <c r="F268" s="15"/>
      <c r="G268" s="15"/>
      <c r="H268" s="9"/>
      <c r="I268" s="9"/>
      <c r="J268" s="14"/>
    </row>
    <row r="269" spans="1:10" ht="56.25">
      <c r="A269" s="8" t="s">
        <v>2</v>
      </c>
      <c r="B269" s="8" t="s">
        <v>3</v>
      </c>
      <c r="C269" s="8" t="s">
        <v>4</v>
      </c>
      <c r="D269" s="24" t="s">
        <v>5</v>
      </c>
      <c r="E269" s="24" t="s">
        <v>6</v>
      </c>
      <c r="F269" s="24" t="s">
        <v>7</v>
      </c>
      <c r="G269" s="24" t="s">
        <v>8</v>
      </c>
      <c r="H269" s="7" t="s">
        <v>9</v>
      </c>
      <c r="I269" s="6" t="s">
        <v>10</v>
      </c>
      <c r="J269" s="2" t="s">
        <v>11</v>
      </c>
    </row>
    <row r="270" spans="1:10" ht="31.5">
      <c r="A270" s="1">
        <v>1</v>
      </c>
      <c r="B270" s="16" t="s">
        <v>301</v>
      </c>
      <c r="C270" s="2" t="s">
        <v>114</v>
      </c>
      <c r="D270" s="23" t="s">
        <v>13</v>
      </c>
      <c r="E270" s="23" t="s">
        <v>79</v>
      </c>
      <c r="F270" s="2" t="s">
        <v>16</v>
      </c>
      <c r="G270" s="23" t="s">
        <v>15</v>
      </c>
      <c r="H270" s="43" t="s">
        <v>52</v>
      </c>
      <c r="I270" s="4" t="s">
        <v>17</v>
      </c>
      <c r="J270" s="18">
        <v>1</v>
      </c>
    </row>
    <row r="271" spans="1:10" ht="31.5">
      <c r="A271" s="1">
        <v>2</v>
      </c>
      <c r="B271" s="16" t="s">
        <v>163</v>
      </c>
      <c r="C271" s="2" t="s">
        <v>114</v>
      </c>
      <c r="D271" s="23" t="s">
        <v>13</v>
      </c>
      <c r="E271" s="23" t="s">
        <v>79</v>
      </c>
      <c r="F271" s="2" t="s">
        <v>16</v>
      </c>
      <c r="G271" s="23" t="s">
        <v>15</v>
      </c>
      <c r="H271" s="43" t="s">
        <v>52</v>
      </c>
      <c r="I271" s="4" t="s">
        <v>53</v>
      </c>
      <c r="J271" s="18">
        <v>2</v>
      </c>
    </row>
    <row r="272" spans="1:10" ht="31.5">
      <c r="A272" s="1">
        <v>3</v>
      </c>
      <c r="B272" s="16" t="s">
        <v>164</v>
      </c>
      <c r="C272" s="2" t="s">
        <v>114</v>
      </c>
      <c r="D272" s="23" t="s">
        <v>13</v>
      </c>
      <c r="E272" s="23" t="s">
        <v>13</v>
      </c>
      <c r="F272" s="2" t="s">
        <v>16</v>
      </c>
      <c r="G272" s="23" t="s">
        <v>15</v>
      </c>
      <c r="H272" s="43" t="s">
        <v>52</v>
      </c>
      <c r="I272" s="4" t="s">
        <v>42</v>
      </c>
      <c r="J272" s="18">
        <v>3</v>
      </c>
    </row>
    <row r="273" spans="1:10" ht="18.75">
      <c r="A273" s="1">
        <v>4</v>
      </c>
      <c r="B273" s="16" t="s">
        <v>166</v>
      </c>
      <c r="C273" s="2" t="s">
        <v>114</v>
      </c>
      <c r="D273" s="23" t="s">
        <v>13</v>
      </c>
      <c r="E273" s="23" t="s">
        <v>58</v>
      </c>
      <c r="F273" s="2" t="s">
        <v>16</v>
      </c>
      <c r="G273" s="23" t="s">
        <v>15</v>
      </c>
      <c r="H273" s="23" t="s">
        <v>34</v>
      </c>
      <c r="I273" s="4" t="s">
        <v>86</v>
      </c>
      <c r="J273" s="18">
        <v>3</v>
      </c>
    </row>
    <row r="274" spans="1:10" ht="18.75">
      <c r="A274" s="1">
        <v>5</v>
      </c>
      <c r="B274" s="16" t="s">
        <v>165</v>
      </c>
      <c r="C274" s="2" t="s">
        <v>117</v>
      </c>
      <c r="D274" s="23" t="s">
        <v>13</v>
      </c>
      <c r="E274" s="23" t="s">
        <v>79</v>
      </c>
      <c r="F274" s="2" t="s">
        <v>16</v>
      </c>
      <c r="G274" s="23" t="s">
        <v>15</v>
      </c>
      <c r="H274" s="23" t="s">
        <v>34</v>
      </c>
      <c r="I274" s="4" t="s">
        <v>26</v>
      </c>
      <c r="J274" s="18" t="s">
        <v>37</v>
      </c>
    </row>
    <row r="275" spans="1:10" ht="18.75">
      <c r="A275" s="20"/>
      <c r="B275" s="20"/>
      <c r="C275" s="20"/>
      <c r="D275" s="27"/>
      <c r="E275" s="27"/>
      <c r="F275" s="27"/>
      <c r="G275" s="27"/>
      <c r="H275" s="20"/>
      <c r="I275" s="20"/>
      <c r="J275" s="14"/>
    </row>
    <row r="276" spans="1:10" ht="18.75">
      <c r="A276" s="10"/>
      <c r="B276" s="20" t="s">
        <v>277</v>
      </c>
      <c r="C276" s="10"/>
      <c r="D276" s="21"/>
      <c r="E276" s="21"/>
      <c r="F276" s="21"/>
      <c r="G276" s="21"/>
      <c r="H276" s="20"/>
      <c r="I276" s="20"/>
      <c r="J276" s="14"/>
    </row>
    <row r="277" spans="1:10" ht="18.75">
      <c r="A277" s="22"/>
      <c r="B277" s="20" t="s">
        <v>40</v>
      </c>
      <c r="C277" s="10"/>
      <c r="D277" s="20"/>
      <c r="E277" s="20"/>
      <c r="F277" s="20"/>
      <c r="G277" s="20"/>
      <c r="H277" s="20"/>
      <c r="I277" s="20"/>
      <c r="J277" s="14"/>
    </row>
    <row r="283" spans="1:10" ht="18.75">
      <c r="A283" s="48" t="s">
        <v>0</v>
      </c>
      <c r="B283" s="48"/>
      <c r="C283" s="48"/>
      <c r="D283" s="48"/>
      <c r="E283" s="48"/>
      <c r="F283" s="48"/>
      <c r="G283" s="48"/>
      <c r="H283" s="48"/>
      <c r="I283" s="48"/>
      <c r="J283" s="14"/>
    </row>
    <row r="284" spans="1:10" ht="18.75">
      <c r="A284" s="45" t="s">
        <v>243</v>
      </c>
      <c r="B284" s="45"/>
      <c r="C284" s="45"/>
      <c r="D284" s="45"/>
      <c r="E284" s="45"/>
      <c r="F284" s="45"/>
      <c r="G284" s="45"/>
      <c r="H284" s="45"/>
      <c r="I284" s="45"/>
      <c r="J284" s="14"/>
    </row>
    <row r="285" spans="1:10" ht="18.75">
      <c r="A285" s="11"/>
      <c r="B285" s="11"/>
      <c r="C285" s="11"/>
      <c r="D285" s="25"/>
      <c r="E285" s="26"/>
      <c r="F285" s="25" t="s">
        <v>355</v>
      </c>
      <c r="G285" s="25"/>
      <c r="H285" s="46"/>
      <c r="I285" s="46"/>
      <c r="J285" s="14"/>
    </row>
    <row r="286" spans="1:10" ht="18.75">
      <c r="A286" s="47" t="s">
        <v>167</v>
      </c>
      <c r="B286" s="47"/>
      <c r="C286" s="47"/>
      <c r="D286" s="15"/>
      <c r="E286" s="15"/>
      <c r="F286" s="15"/>
      <c r="G286" s="15"/>
      <c r="H286" s="9"/>
      <c r="I286" s="9"/>
      <c r="J286" s="14"/>
    </row>
    <row r="287" spans="1:10" ht="56.25">
      <c r="A287" s="8" t="s">
        <v>2</v>
      </c>
      <c r="B287" s="8" t="s">
        <v>3</v>
      </c>
      <c r="C287" s="8" t="s">
        <v>4</v>
      </c>
      <c r="D287" s="24" t="s">
        <v>5</v>
      </c>
      <c r="E287" s="24" t="s">
        <v>6</v>
      </c>
      <c r="F287" s="24" t="s">
        <v>7</v>
      </c>
      <c r="G287" s="24" t="s">
        <v>8</v>
      </c>
      <c r="H287" s="7" t="s">
        <v>9</v>
      </c>
      <c r="I287" s="6" t="s">
        <v>10</v>
      </c>
      <c r="J287" s="2" t="s">
        <v>11</v>
      </c>
    </row>
    <row r="288" spans="1:10" ht="18.75">
      <c r="A288" s="1">
        <v>1</v>
      </c>
      <c r="B288" s="16" t="s">
        <v>168</v>
      </c>
      <c r="C288" s="2" t="s">
        <v>114</v>
      </c>
      <c r="D288" s="23" t="s">
        <v>13</v>
      </c>
      <c r="E288" s="23" t="s">
        <v>115</v>
      </c>
      <c r="F288" s="2" t="s">
        <v>16</v>
      </c>
      <c r="G288" s="23" t="s">
        <v>15</v>
      </c>
      <c r="H288" s="3" t="s">
        <v>14</v>
      </c>
      <c r="I288" s="4" t="s">
        <v>53</v>
      </c>
      <c r="J288" s="18">
        <v>1</v>
      </c>
    </row>
    <row r="289" spans="1:10" ht="18.75">
      <c r="A289" s="1">
        <v>2</v>
      </c>
      <c r="B289" s="16" t="s">
        <v>169</v>
      </c>
      <c r="C289" s="2" t="s">
        <v>114</v>
      </c>
      <c r="D289" s="23" t="s">
        <v>13</v>
      </c>
      <c r="E289" s="23" t="s">
        <v>170</v>
      </c>
      <c r="F289" s="2" t="s">
        <v>16</v>
      </c>
      <c r="G289" s="23" t="s">
        <v>15</v>
      </c>
      <c r="H289" s="34" t="s">
        <v>35</v>
      </c>
      <c r="I289" s="4" t="s">
        <v>36</v>
      </c>
      <c r="J289" s="18">
        <v>2</v>
      </c>
    </row>
    <row r="290" spans="1:10" ht="18.75">
      <c r="A290" s="1" t="s">
        <v>142</v>
      </c>
      <c r="B290" s="16" t="s">
        <v>172</v>
      </c>
      <c r="C290" s="2" t="s">
        <v>117</v>
      </c>
      <c r="D290" s="23"/>
      <c r="E290" s="23" t="s">
        <v>115</v>
      </c>
      <c r="F290" s="2" t="s">
        <v>16</v>
      </c>
      <c r="G290" s="23" t="s">
        <v>15</v>
      </c>
      <c r="H290" s="3" t="s">
        <v>14</v>
      </c>
      <c r="I290" s="4" t="s">
        <v>53</v>
      </c>
      <c r="J290" s="18"/>
    </row>
    <row r="291" spans="1:10" ht="18.75">
      <c r="A291" s="1" t="s">
        <v>248</v>
      </c>
      <c r="B291" s="16" t="s">
        <v>171</v>
      </c>
      <c r="C291" s="2" t="s">
        <v>114</v>
      </c>
      <c r="D291" s="23" t="s">
        <v>13</v>
      </c>
      <c r="E291" s="23" t="s">
        <v>122</v>
      </c>
      <c r="F291" s="2" t="s">
        <v>16</v>
      </c>
      <c r="G291" s="23" t="s">
        <v>15</v>
      </c>
      <c r="H291" s="23" t="s">
        <v>14</v>
      </c>
      <c r="I291" s="4" t="s">
        <v>17</v>
      </c>
      <c r="J291" s="18">
        <v>3</v>
      </c>
    </row>
    <row r="293" spans="1:10" ht="18.75">
      <c r="A293" s="47" t="s">
        <v>173</v>
      </c>
      <c r="B293" s="47"/>
      <c r="C293" s="47"/>
      <c r="D293" s="15"/>
      <c r="E293" s="15"/>
      <c r="F293" s="15"/>
      <c r="G293" s="15"/>
      <c r="H293" s="9"/>
      <c r="I293" s="9"/>
      <c r="J293" s="14"/>
    </row>
    <row r="294" spans="1:10" ht="56.25">
      <c r="A294" s="8" t="s">
        <v>2</v>
      </c>
      <c r="B294" s="8" t="s">
        <v>3</v>
      </c>
      <c r="C294" s="8" t="s">
        <v>4</v>
      </c>
      <c r="D294" s="24" t="s">
        <v>5</v>
      </c>
      <c r="E294" s="24" t="s">
        <v>6</v>
      </c>
      <c r="F294" s="24" t="s">
        <v>7</v>
      </c>
      <c r="G294" s="24" t="s">
        <v>8</v>
      </c>
      <c r="H294" s="7" t="s">
        <v>9</v>
      </c>
      <c r="I294" s="6" t="s">
        <v>10</v>
      </c>
      <c r="J294" s="2" t="s">
        <v>11</v>
      </c>
    </row>
    <row r="295" spans="1:10" ht="30" customHeight="1">
      <c r="A295" s="1">
        <v>1</v>
      </c>
      <c r="B295" s="16" t="s">
        <v>320</v>
      </c>
      <c r="C295" s="2" t="s">
        <v>174</v>
      </c>
      <c r="D295" s="23" t="s">
        <v>13</v>
      </c>
      <c r="E295" s="23" t="s">
        <v>115</v>
      </c>
      <c r="F295" s="2" t="s">
        <v>16</v>
      </c>
      <c r="G295" s="23" t="s">
        <v>15</v>
      </c>
      <c r="H295" s="43" t="s">
        <v>52</v>
      </c>
      <c r="I295" s="38" t="s">
        <v>317</v>
      </c>
      <c r="J295" s="18">
        <v>1</v>
      </c>
    </row>
    <row r="296" spans="1:10" ht="37.5">
      <c r="A296" s="1">
        <v>2</v>
      </c>
      <c r="B296" s="16" t="s">
        <v>175</v>
      </c>
      <c r="C296" s="2" t="s">
        <v>176</v>
      </c>
      <c r="D296" s="23" t="s">
        <v>13</v>
      </c>
      <c r="E296" s="23" t="s">
        <v>79</v>
      </c>
      <c r="F296" s="2" t="s">
        <v>16</v>
      </c>
      <c r="G296" s="23" t="s">
        <v>15</v>
      </c>
      <c r="H296" s="43" t="s">
        <v>80</v>
      </c>
      <c r="I296" s="4" t="s">
        <v>81</v>
      </c>
      <c r="J296" s="18">
        <v>2</v>
      </c>
    </row>
    <row r="301" spans="1:10" ht="18.75">
      <c r="A301" s="47" t="s">
        <v>177</v>
      </c>
      <c r="B301" s="47"/>
      <c r="C301" s="47"/>
      <c r="D301" s="15"/>
      <c r="E301" s="15"/>
      <c r="F301" s="15"/>
      <c r="G301" s="15"/>
      <c r="H301" s="9"/>
      <c r="I301" s="9"/>
      <c r="J301" s="14"/>
    </row>
    <row r="302" spans="1:10" ht="56.25">
      <c r="A302" s="8" t="s">
        <v>2</v>
      </c>
      <c r="B302" s="8" t="s">
        <v>3</v>
      </c>
      <c r="C302" s="8" t="s">
        <v>4</v>
      </c>
      <c r="D302" s="24" t="s">
        <v>5</v>
      </c>
      <c r="E302" s="24" t="s">
        <v>6</v>
      </c>
      <c r="F302" s="24" t="s">
        <v>7</v>
      </c>
      <c r="G302" s="24" t="s">
        <v>8</v>
      </c>
      <c r="H302" s="7" t="s">
        <v>9</v>
      </c>
      <c r="I302" s="6" t="s">
        <v>10</v>
      </c>
      <c r="J302" s="2" t="s">
        <v>11</v>
      </c>
    </row>
    <row r="303" spans="1:10" ht="35.25" customHeight="1">
      <c r="A303" s="1">
        <v>1</v>
      </c>
      <c r="B303" s="16" t="s">
        <v>178</v>
      </c>
      <c r="C303" s="2" t="s">
        <v>114</v>
      </c>
      <c r="D303" s="23" t="s">
        <v>13</v>
      </c>
      <c r="E303" s="23" t="s">
        <v>25</v>
      </c>
      <c r="F303" s="2" t="s">
        <v>16</v>
      </c>
      <c r="G303" s="23" t="s">
        <v>15</v>
      </c>
      <c r="H303" s="43" t="s">
        <v>52</v>
      </c>
      <c r="I303" s="4" t="s">
        <v>53</v>
      </c>
      <c r="J303" s="18">
        <v>1</v>
      </c>
    </row>
    <row r="304" spans="1:10" ht="18.75">
      <c r="A304" s="1">
        <v>2</v>
      </c>
      <c r="B304" s="16" t="s">
        <v>302</v>
      </c>
      <c r="C304" s="2" t="s">
        <v>114</v>
      </c>
      <c r="D304" s="23" t="s">
        <v>13</v>
      </c>
      <c r="E304" s="23" t="s">
        <v>25</v>
      </c>
      <c r="F304" s="2" t="s">
        <v>16</v>
      </c>
      <c r="G304" s="23" t="s">
        <v>15</v>
      </c>
      <c r="H304" s="23" t="s">
        <v>34</v>
      </c>
      <c r="I304" s="2" t="s">
        <v>59</v>
      </c>
      <c r="J304" s="18">
        <v>2</v>
      </c>
    </row>
    <row r="305" spans="1:10" ht="69" customHeight="1">
      <c r="A305" s="1">
        <v>3</v>
      </c>
      <c r="B305" s="16" t="s">
        <v>179</v>
      </c>
      <c r="C305" s="2" t="s">
        <v>117</v>
      </c>
      <c r="D305" s="23" t="s">
        <v>13</v>
      </c>
      <c r="E305" s="23" t="s">
        <v>180</v>
      </c>
      <c r="F305" s="2" t="s">
        <v>16</v>
      </c>
      <c r="G305" s="23" t="s">
        <v>15</v>
      </c>
      <c r="H305" s="43" t="s">
        <v>139</v>
      </c>
      <c r="I305" s="2" t="s">
        <v>140</v>
      </c>
      <c r="J305" s="18">
        <v>3</v>
      </c>
    </row>
    <row r="306" spans="1:10" ht="18.75">
      <c r="A306" s="29"/>
      <c r="B306" s="35"/>
      <c r="C306" s="30"/>
      <c r="D306" s="31"/>
      <c r="E306" s="31"/>
      <c r="F306" s="30"/>
      <c r="G306" s="31"/>
      <c r="H306" s="36"/>
      <c r="I306" s="30"/>
      <c r="J306" s="32"/>
    </row>
    <row r="307" spans="1:10" ht="18.75">
      <c r="A307" s="10"/>
      <c r="B307" s="20" t="s">
        <v>277</v>
      </c>
      <c r="C307" s="10"/>
      <c r="D307" s="31"/>
      <c r="E307" s="31"/>
      <c r="F307" s="30"/>
      <c r="G307" s="31"/>
      <c r="H307" s="36"/>
      <c r="I307" s="30"/>
      <c r="J307" s="32"/>
    </row>
    <row r="308" spans="1:10" ht="18.75">
      <c r="A308" s="22"/>
      <c r="B308" s="20" t="s">
        <v>40</v>
      </c>
      <c r="C308" s="10"/>
      <c r="D308" s="31"/>
      <c r="E308" s="31"/>
      <c r="F308" s="30"/>
      <c r="G308" s="31"/>
      <c r="H308" s="36"/>
      <c r="I308" s="30"/>
      <c r="J308" s="32"/>
    </row>
    <row r="309" spans="1:10" ht="18.75">
      <c r="A309" s="29"/>
      <c r="B309" s="35"/>
      <c r="C309" s="30"/>
      <c r="D309" s="31"/>
      <c r="E309" s="31"/>
      <c r="F309" s="30"/>
      <c r="G309" s="31"/>
      <c r="H309" s="36"/>
      <c r="I309" s="30"/>
      <c r="J309" s="32"/>
    </row>
    <row r="310" spans="1:11" ht="18.75" customHeight="1">
      <c r="A310" s="29"/>
      <c r="B310" s="35"/>
      <c r="C310" s="48" t="s">
        <v>0</v>
      </c>
      <c r="D310" s="48"/>
      <c r="E310" s="48"/>
      <c r="F310" s="48"/>
      <c r="G310" s="48"/>
      <c r="H310" s="48"/>
      <c r="I310" s="48"/>
      <c r="J310" s="48"/>
      <c r="K310" s="48"/>
    </row>
    <row r="311" spans="1:11" ht="18.75" customHeight="1">
      <c r="A311" s="29"/>
      <c r="B311" s="35"/>
      <c r="C311" s="45" t="s">
        <v>243</v>
      </c>
      <c r="D311" s="45"/>
      <c r="E311" s="45"/>
      <c r="F311" s="45"/>
      <c r="G311" s="45"/>
      <c r="H311" s="45"/>
      <c r="I311" s="45"/>
      <c r="J311" s="45"/>
      <c r="K311" s="45"/>
    </row>
    <row r="312" spans="1:11" ht="18.75">
      <c r="A312" s="29"/>
      <c r="B312" s="35"/>
      <c r="C312" s="11"/>
      <c r="D312" s="11"/>
      <c r="E312" s="11"/>
      <c r="F312" s="25"/>
      <c r="G312" s="26"/>
      <c r="H312" s="25" t="s">
        <v>355</v>
      </c>
      <c r="I312" s="25"/>
      <c r="J312" s="46"/>
      <c r="K312" s="46"/>
    </row>
    <row r="313" spans="1:10" ht="18.75">
      <c r="A313" s="20"/>
      <c r="B313" s="20"/>
      <c r="C313" s="20"/>
      <c r="D313" s="27"/>
      <c r="E313" s="27"/>
      <c r="F313" s="27"/>
      <c r="G313" s="27"/>
      <c r="H313" s="20"/>
      <c r="I313" s="20"/>
      <c r="J313" s="14"/>
    </row>
    <row r="314" spans="1:10" ht="18.75">
      <c r="A314" s="47" t="s">
        <v>181</v>
      </c>
      <c r="B314" s="47"/>
      <c r="C314" s="47"/>
      <c r="D314" s="15"/>
      <c r="E314" s="15"/>
      <c r="F314" s="15"/>
      <c r="G314" s="15"/>
      <c r="H314" s="9"/>
      <c r="I314" s="9"/>
      <c r="J314" s="14"/>
    </row>
    <row r="315" spans="1:10" ht="56.25">
      <c r="A315" s="8" t="s">
        <v>2</v>
      </c>
      <c r="B315" s="8" t="s">
        <v>3</v>
      </c>
      <c r="C315" s="8" t="s">
        <v>4</v>
      </c>
      <c r="D315" s="24" t="s">
        <v>5</v>
      </c>
      <c r="E315" s="24" t="s">
        <v>6</v>
      </c>
      <c r="F315" s="24" t="s">
        <v>7</v>
      </c>
      <c r="G315" s="24" t="s">
        <v>8</v>
      </c>
      <c r="H315" s="7" t="s">
        <v>9</v>
      </c>
      <c r="I315" s="6" t="s">
        <v>10</v>
      </c>
      <c r="J315" s="2" t="s">
        <v>11</v>
      </c>
    </row>
    <row r="316" spans="1:10" ht="39" customHeight="1">
      <c r="A316" s="8"/>
      <c r="B316" s="39" t="s">
        <v>316</v>
      </c>
      <c r="C316" s="8"/>
      <c r="D316" s="24"/>
      <c r="E316" s="23" t="s">
        <v>25</v>
      </c>
      <c r="F316" s="2" t="s">
        <v>16</v>
      </c>
      <c r="G316" s="23" t="s">
        <v>15</v>
      </c>
      <c r="H316" s="43" t="s">
        <v>52</v>
      </c>
      <c r="I316" s="38" t="s">
        <v>317</v>
      </c>
      <c r="J316" s="2"/>
    </row>
    <row r="317" spans="1:10" ht="37.5">
      <c r="A317" s="1">
        <v>1</v>
      </c>
      <c r="B317" s="16" t="s">
        <v>303</v>
      </c>
      <c r="C317" s="2" t="s">
        <v>13</v>
      </c>
      <c r="D317" s="23" t="s">
        <v>13</v>
      </c>
      <c r="E317" s="23" t="s">
        <v>13</v>
      </c>
      <c r="F317" s="2" t="s">
        <v>16</v>
      </c>
      <c r="G317" s="23" t="s">
        <v>15</v>
      </c>
      <c r="H317" s="23" t="s">
        <v>14</v>
      </c>
      <c r="I317" s="4" t="s">
        <v>39</v>
      </c>
      <c r="J317" s="18">
        <v>1</v>
      </c>
    </row>
    <row r="319" spans="1:10" ht="18.75">
      <c r="A319" s="47" t="s">
        <v>182</v>
      </c>
      <c r="B319" s="47"/>
      <c r="C319" s="47"/>
      <c r="D319" s="15"/>
      <c r="E319" s="15"/>
      <c r="F319" s="15"/>
      <c r="G319" s="15"/>
      <c r="H319" s="9"/>
      <c r="I319" s="9"/>
      <c r="J319" s="14"/>
    </row>
    <row r="320" spans="1:10" ht="56.25">
      <c r="A320" s="8" t="s">
        <v>2</v>
      </c>
      <c r="B320" s="8" t="s">
        <v>3</v>
      </c>
      <c r="C320" s="8" t="s">
        <v>4</v>
      </c>
      <c r="D320" s="24" t="s">
        <v>5</v>
      </c>
      <c r="E320" s="24" t="s">
        <v>6</v>
      </c>
      <c r="F320" s="24" t="s">
        <v>7</v>
      </c>
      <c r="G320" s="24" t="s">
        <v>8</v>
      </c>
      <c r="H320" s="7" t="s">
        <v>9</v>
      </c>
      <c r="I320" s="6" t="s">
        <v>10</v>
      </c>
      <c r="J320" s="2" t="s">
        <v>11</v>
      </c>
    </row>
    <row r="321" spans="1:10" ht="18.75">
      <c r="A321" s="1">
        <v>1</v>
      </c>
      <c r="B321" s="16" t="s">
        <v>304</v>
      </c>
      <c r="C321" s="2" t="s">
        <v>117</v>
      </c>
      <c r="D321" s="23" t="s">
        <v>13</v>
      </c>
      <c r="E321" s="23" t="s">
        <v>79</v>
      </c>
      <c r="F321" s="2" t="s">
        <v>16</v>
      </c>
      <c r="G321" s="23" t="s">
        <v>15</v>
      </c>
      <c r="H321" s="23" t="s">
        <v>34</v>
      </c>
      <c r="I321" s="4" t="s">
        <v>96</v>
      </c>
      <c r="J321" s="17">
        <v>1</v>
      </c>
    </row>
    <row r="322" spans="1:10" ht="18.75">
      <c r="A322" s="1">
        <v>2</v>
      </c>
      <c r="B322" s="16" t="s">
        <v>305</v>
      </c>
      <c r="C322" s="2" t="s">
        <v>114</v>
      </c>
      <c r="D322" s="23" t="s">
        <v>13</v>
      </c>
      <c r="E322" s="23" t="s">
        <v>122</v>
      </c>
      <c r="F322" s="2" t="s">
        <v>16</v>
      </c>
      <c r="G322" s="23" t="s">
        <v>15</v>
      </c>
      <c r="H322" s="23" t="s">
        <v>14</v>
      </c>
      <c r="I322" s="4" t="s">
        <v>17</v>
      </c>
      <c r="J322" s="17">
        <v>2</v>
      </c>
    </row>
    <row r="323" spans="1:10" ht="18.75">
      <c r="A323" s="20"/>
      <c r="B323" s="20"/>
      <c r="C323" s="20"/>
      <c r="D323" s="27"/>
      <c r="E323" s="27"/>
      <c r="F323" s="27"/>
      <c r="G323" s="27"/>
      <c r="H323" s="20"/>
      <c r="I323" s="20"/>
      <c r="J323" s="14"/>
    </row>
    <row r="324" spans="1:10" ht="18.75">
      <c r="A324" s="47" t="s">
        <v>183</v>
      </c>
      <c r="B324" s="47"/>
      <c r="C324" s="47"/>
      <c r="D324" s="15"/>
      <c r="E324" s="15"/>
      <c r="F324" s="15"/>
      <c r="G324" s="15"/>
      <c r="H324" s="9"/>
      <c r="I324" s="9"/>
      <c r="J324" s="14"/>
    </row>
    <row r="325" spans="1:10" ht="56.25">
      <c r="A325" s="8" t="s">
        <v>2</v>
      </c>
      <c r="B325" s="8" t="s">
        <v>3</v>
      </c>
      <c r="C325" s="8" t="s">
        <v>4</v>
      </c>
      <c r="D325" s="24" t="s">
        <v>5</v>
      </c>
      <c r="E325" s="24" t="s">
        <v>6</v>
      </c>
      <c r="F325" s="24" t="s">
        <v>7</v>
      </c>
      <c r="G325" s="24" t="s">
        <v>8</v>
      </c>
      <c r="H325" s="7" t="s">
        <v>9</v>
      </c>
      <c r="I325" s="6" t="s">
        <v>10</v>
      </c>
      <c r="J325" s="2" t="s">
        <v>11</v>
      </c>
    </row>
    <row r="326" spans="1:10" ht="18.75">
      <c r="A326" s="1">
        <v>1</v>
      </c>
      <c r="B326" s="16" t="s">
        <v>306</v>
      </c>
      <c r="C326" s="2" t="s">
        <v>117</v>
      </c>
      <c r="D326" s="23"/>
      <c r="E326" s="23" t="s">
        <v>13</v>
      </c>
      <c r="F326" s="2" t="s">
        <v>16</v>
      </c>
      <c r="G326" s="23" t="s">
        <v>15</v>
      </c>
      <c r="H326" s="3" t="s">
        <v>14</v>
      </c>
      <c r="I326" s="4" t="s">
        <v>42</v>
      </c>
      <c r="J326" s="17">
        <v>1</v>
      </c>
    </row>
    <row r="327" spans="1:10" ht="18.75">
      <c r="A327" s="1">
        <v>2</v>
      </c>
      <c r="B327" s="16" t="s">
        <v>307</v>
      </c>
      <c r="C327" s="2" t="s">
        <v>114</v>
      </c>
      <c r="D327" s="23"/>
      <c r="E327" s="23" t="s">
        <v>13</v>
      </c>
      <c r="F327" s="2" t="s">
        <v>16</v>
      </c>
      <c r="G327" s="23" t="s">
        <v>15</v>
      </c>
      <c r="H327" s="3" t="s">
        <v>14</v>
      </c>
      <c r="I327" s="2" t="s">
        <v>42</v>
      </c>
      <c r="J327" s="17">
        <v>2</v>
      </c>
    </row>
    <row r="329" spans="1:10" ht="18.75">
      <c r="A329" s="47" t="s">
        <v>184</v>
      </c>
      <c r="B329" s="47"/>
      <c r="C329" s="47"/>
      <c r="D329" s="15"/>
      <c r="E329" s="15"/>
      <c r="F329" s="15"/>
      <c r="G329" s="15"/>
      <c r="H329" s="9"/>
      <c r="I329" s="9"/>
      <c r="J329" s="14"/>
    </row>
    <row r="330" spans="1:10" ht="56.25">
      <c r="A330" s="8" t="s">
        <v>2</v>
      </c>
      <c r="B330" s="8" t="s">
        <v>3</v>
      </c>
      <c r="C330" s="8" t="s">
        <v>4</v>
      </c>
      <c r="D330" s="24" t="s">
        <v>5</v>
      </c>
      <c r="E330" s="24" t="s">
        <v>6</v>
      </c>
      <c r="F330" s="24" t="s">
        <v>7</v>
      </c>
      <c r="G330" s="24" t="s">
        <v>8</v>
      </c>
      <c r="H330" s="7" t="s">
        <v>9</v>
      </c>
      <c r="I330" s="6" t="s">
        <v>10</v>
      </c>
      <c r="J330" s="2" t="s">
        <v>11</v>
      </c>
    </row>
    <row r="331" spans="1:10" ht="18.75">
      <c r="A331" s="1">
        <v>1</v>
      </c>
      <c r="B331" s="16" t="s">
        <v>308</v>
      </c>
      <c r="C331" s="2" t="s">
        <v>114</v>
      </c>
      <c r="D331" s="23" t="s">
        <v>13</v>
      </c>
      <c r="E331" s="23" t="s">
        <v>124</v>
      </c>
      <c r="F331" s="2" t="s">
        <v>16</v>
      </c>
      <c r="G331" s="23" t="s">
        <v>15</v>
      </c>
      <c r="H331" s="23" t="s">
        <v>49</v>
      </c>
      <c r="I331" s="4" t="s">
        <v>82</v>
      </c>
      <c r="J331" s="17">
        <v>1</v>
      </c>
    </row>
    <row r="332" spans="1:10" ht="18.75">
      <c r="A332" s="1">
        <v>2</v>
      </c>
      <c r="B332" s="16" t="s">
        <v>311</v>
      </c>
      <c r="C332" s="2" t="s">
        <v>114</v>
      </c>
      <c r="D332" s="23"/>
      <c r="E332" s="23" t="s">
        <v>13</v>
      </c>
      <c r="F332" s="2" t="s">
        <v>16</v>
      </c>
      <c r="G332" s="23" t="s">
        <v>15</v>
      </c>
      <c r="H332" s="3" t="s">
        <v>14</v>
      </c>
      <c r="I332" s="4" t="s">
        <v>42</v>
      </c>
      <c r="J332" s="17">
        <v>2</v>
      </c>
    </row>
    <row r="333" spans="1:10" ht="18.75">
      <c r="A333" s="1">
        <v>3</v>
      </c>
      <c r="B333" s="16" t="s">
        <v>309</v>
      </c>
      <c r="C333" s="2" t="s">
        <v>114</v>
      </c>
      <c r="D333" s="23"/>
      <c r="E333" s="23" t="s">
        <v>13</v>
      </c>
      <c r="F333" s="2" t="s">
        <v>16</v>
      </c>
      <c r="G333" s="23" t="s">
        <v>15</v>
      </c>
      <c r="H333" s="3" t="s">
        <v>14</v>
      </c>
      <c r="I333" s="4" t="s">
        <v>42</v>
      </c>
      <c r="J333" s="17">
        <v>3</v>
      </c>
    </row>
    <row r="334" spans="1:10" ht="18.75">
      <c r="A334" s="1">
        <v>4</v>
      </c>
      <c r="B334" s="16" t="s">
        <v>310</v>
      </c>
      <c r="C334" s="2" t="s">
        <v>114</v>
      </c>
      <c r="D334" s="23" t="s">
        <v>13</v>
      </c>
      <c r="E334" s="23"/>
      <c r="F334" s="2" t="s">
        <v>16</v>
      </c>
      <c r="G334" s="23" t="s">
        <v>15</v>
      </c>
      <c r="H334" s="23" t="s">
        <v>14</v>
      </c>
      <c r="I334" s="2" t="s">
        <v>17</v>
      </c>
      <c r="J334" s="17">
        <v>3</v>
      </c>
    </row>
    <row r="335" spans="1:10" ht="18.75">
      <c r="A335" s="20"/>
      <c r="B335" s="20"/>
      <c r="C335" s="20"/>
      <c r="D335" s="27"/>
      <c r="E335" s="27"/>
      <c r="F335" s="27"/>
      <c r="G335" s="27"/>
      <c r="H335" s="20"/>
      <c r="I335" s="20"/>
      <c r="J335" s="14"/>
    </row>
    <row r="336" spans="1:10" ht="18.75">
      <c r="A336" s="10"/>
      <c r="B336" s="20" t="s">
        <v>277</v>
      </c>
      <c r="C336" s="10"/>
      <c r="D336" s="21"/>
      <c r="E336" s="21"/>
      <c r="F336" s="21"/>
      <c r="G336" s="21"/>
      <c r="H336" s="20"/>
      <c r="I336" s="20"/>
      <c r="J336" s="14"/>
    </row>
    <row r="337" spans="1:10" ht="18.75">
      <c r="A337" s="22"/>
      <c r="B337" s="20" t="s">
        <v>40</v>
      </c>
      <c r="C337" s="10"/>
      <c r="D337" s="20"/>
      <c r="E337" s="20"/>
      <c r="F337" s="20"/>
      <c r="G337" s="20"/>
      <c r="H337" s="20"/>
      <c r="I337" s="20"/>
      <c r="J337" s="14"/>
    </row>
    <row r="338" spans="1:10" ht="18.75">
      <c r="A338" s="20"/>
      <c r="B338" s="20"/>
      <c r="C338" s="20"/>
      <c r="D338" s="20"/>
      <c r="E338" s="20"/>
      <c r="F338" s="20"/>
      <c r="G338" s="20"/>
      <c r="H338" s="20"/>
      <c r="I338" s="20"/>
      <c r="J338" s="14"/>
    </row>
    <row r="339" spans="1:10" ht="18.75">
      <c r="A339" s="48" t="s">
        <v>0</v>
      </c>
      <c r="B339" s="48"/>
      <c r="C339" s="48"/>
      <c r="D339" s="48"/>
      <c r="E339" s="48"/>
      <c r="F339" s="48"/>
      <c r="G339" s="48"/>
      <c r="H339" s="48"/>
      <c r="I339" s="48"/>
      <c r="J339" s="14"/>
    </row>
    <row r="340" spans="1:10" ht="18.75">
      <c r="A340" s="45" t="s">
        <v>243</v>
      </c>
      <c r="B340" s="45"/>
      <c r="C340" s="45"/>
      <c r="D340" s="45"/>
      <c r="E340" s="45"/>
      <c r="F340" s="45"/>
      <c r="G340" s="45"/>
      <c r="H340" s="45"/>
      <c r="I340" s="45"/>
      <c r="J340" s="14"/>
    </row>
    <row r="341" spans="1:10" ht="18.75">
      <c r="A341" s="11"/>
      <c r="B341" s="11"/>
      <c r="C341" s="11"/>
      <c r="D341" s="25"/>
      <c r="E341" s="26"/>
      <c r="F341" s="25" t="s">
        <v>357</v>
      </c>
      <c r="G341" s="25"/>
      <c r="H341" s="46"/>
      <c r="I341" s="46"/>
      <c r="J341" s="14"/>
    </row>
    <row r="342" spans="1:10" ht="18.75">
      <c r="A342" s="47" t="s">
        <v>185</v>
      </c>
      <c r="B342" s="47"/>
      <c r="C342" s="47"/>
      <c r="D342" s="15"/>
      <c r="E342" s="15"/>
      <c r="F342" s="15"/>
      <c r="G342" s="15"/>
      <c r="H342" s="9"/>
      <c r="I342" s="9"/>
      <c r="J342" s="14"/>
    </row>
    <row r="343" spans="1:10" ht="56.25">
      <c r="A343" s="8" t="s">
        <v>2</v>
      </c>
      <c r="B343" s="8" t="s">
        <v>3</v>
      </c>
      <c r="C343" s="8" t="s">
        <v>4</v>
      </c>
      <c r="D343" s="24" t="s">
        <v>5</v>
      </c>
      <c r="E343" s="24" t="s">
        <v>6</v>
      </c>
      <c r="F343" s="24" t="s">
        <v>7</v>
      </c>
      <c r="G343" s="24" t="s">
        <v>8</v>
      </c>
      <c r="H343" s="7" t="s">
        <v>9</v>
      </c>
      <c r="I343" s="6" t="s">
        <v>10</v>
      </c>
      <c r="J343" s="2" t="s">
        <v>11</v>
      </c>
    </row>
    <row r="344" spans="1:10" ht="56.25">
      <c r="A344" s="1">
        <v>1</v>
      </c>
      <c r="B344" s="16" t="s">
        <v>186</v>
      </c>
      <c r="C344" s="2" t="s">
        <v>187</v>
      </c>
      <c r="D344" s="23" t="s">
        <v>13</v>
      </c>
      <c r="E344" s="23" t="s">
        <v>188</v>
      </c>
      <c r="F344" s="2" t="s">
        <v>16</v>
      </c>
      <c r="G344" s="23" t="s">
        <v>15</v>
      </c>
      <c r="H344" s="23" t="s">
        <v>72</v>
      </c>
      <c r="I344" s="4" t="s">
        <v>42</v>
      </c>
      <c r="J344" s="18">
        <v>1</v>
      </c>
    </row>
    <row r="345" spans="1:10" ht="18.75">
      <c r="A345" s="1">
        <v>2</v>
      </c>
      <c r="B345" s="16" t="s">
        <v>189</v>
      </c>
      <c r="C345" s="2" t="s">
        <v>13</v>
      </c>
      <c r="D345" s="23" t="s">
        <v>13</v>
      </c>
      <c r="E345" s="23" t="s">
        <v>13</v>
      </c>
      <c r="F345" s="2" t="s">
        <v>16</v>
      </c>
      <c r="G345" s="23" t="s">
        <v>15</v>
      </c>
      <c r="H345" s="23" t="s">
        <v>49</v>
      </c>
      <c r="I345" s="4" t="s">
        <v>82</v>
      </c>
      <c r="J345" s="18">
        <v>2</v>
      </c>
    </row>
    <row r="346" spans="1:10" ht="18.75">
      <c r="A346" s="1" t="s">
        <v>142</v>
      </c>
      <c r="B346" s="16" t="s">
        <v>190</v>
      </c>
      <c r="C346" s="2" t="s">
        <v>187</v>
      </c>
      <c r="D346" s="23" t="s">
        <v>13</v>
      </c>
      <c r="E346" s="23" t="s">
        <v>115</v>
      </c>
      <c r="F346" s="2" t="s">
        <v>16</v>
      </c>
      <c r="G346" s="23" t="s">
        <v>15</v>
      </c>
      <c r="H346" s="23" t="s">
        <v>34</v>
      </c>
      <c r="I346" s="4" t="s">
        <v>26</v>
      </c>
      <c r="J346" s="18">
        <v>3</v>
      </c>
    </row>
    <row r="348" spans="1:10" ht="18.75">
      <c r="A348" s="47" t="s">
        <v>192</v>
      </c>
      <c r="B348" s="47"/>
      <c r="C348" s="47"/>
      <c r="D348" s="15"/>
      <c r="E348" s="15"/>
      <c r="F348" s="15"/>
      <c r="G348" s="15"/>
      <c r="H348" s="9"/>
      <c r="I348" s="9"/>
      <c r="J348" s="14"/>
    </row>
    <row r="349" spans="1:10" ht="56.25">
      <c r="A349" s="8" t="s">
        <v>2</v>
      </c>
      <c r="B349" s="8" t="s">
        <v>3</v>
      </c>
      <c r="C349" s="8" t="s">
        <v>4</v>
      </c>
      <c r="D349" s="24" t="s">
        <v>5</v>
      </c>
      <c r="E349" s="24" t="s">
        <v>6</v>
      </c>
      <c r="F349" s="24" t="s">
        <v>7</v>
      </c>
      <c r="G349" s="24" t="s">
        <v>8</v>
      </c>
      <c r="H349" s="7" t="s">
        <v>9</v>
      </c>
      <c r="I349" s="6" t="s">
        <v>10</v>
      </c>
      <c r="J349" s="2" t="s">
        <v>11</v>
      </c>
    </row>
    <row r="350" spans="1:10" ht="37.5">
      <c r="A350" s="1">
        <v>1</v>
      </c>
      <c r="B350" s="16" t="s">
        <v>193</v>
      </c>
      <c r="C350" s="2" t="s">
        <v>194</v>
      </c>
      <c r="D350" s="23" t="s">
        <v>13</v>
      </c>
      <c r="E350" s="23" t="s">
        <v>170</v>
      </c>
      <c r="F350" s="2" t="s">
        <v>16</v>
      </c>
      <c r="G350" s="23" t="s">
        <v>15</v>
      </c>
      <c r="H350" s="23" t="s">
        <v>35</v>
      </c>
      <c r="I350" s="4" t="s">
        <v>36</v>
      </c>
      <c r="J350" s="18">
        <v>1</v>
      </c>
    </row>
    <row r="351" spans="1:10" ht="18.75">
      <c r="A351" s="1">
        <v>2</v>
      </c>
      <c r="B351" s="16" t="s">
        <v>312</v>
      </c>
      <c r="C351" s="2" t="s">
        <v>187</v>
      </c>
      <c r="D351" s="23" t="s">
        <v>13</v>
      </c>
      <c r="E351" s="23" t="s">
        <v>79</v>
      </c>
      <c r="F351" s="2" t="s">
        <v>16</v>
      </c>
      <c r="G351" s="23" t="s">
        <v>15</v>
      </c>
      <c r="H351" s="3" t="s">
        <v>14</v>
      </c>
      <c r="I351" s="4" t="s">
        <v>53</v>
      </c>
      <c r="J351" s="18">
        <v>2</v>
      </c>
    </row>
    <row r="352" spans="1:10" ht="93.75">
      <c r="A352" s="1">
        <v>3</v>
      </c>
      <c r="B352" s="16" t="s">
        <v>198</v>
      </c>
      <c r="C352" s="2" t="s">
        <v>187</v>
      </c>
      <c r="D352" s="23" t="s">
        <v>13</v>
      </c>
      <c r="E352" s="23" t="s">
        <v>13</v>
      </c>
      <c r="F352" s="2" t="s">
        <v>16</v>
      </c>
      <c r="G352" s="23" t="s">
        <v>15</v>
      </c>
      <c r="H352" s="23" t="s">
        <v>120</v>
      </c>
      <c r="I352" s="4" t="s">
        <v>118</v>
      </c>
      <c r="J352" s="18">
        <v>3</v>
      </c>
    </row>
    <row r="353" spans="1:10" ht="18.75">
      <c r="A353" s="1">
        <v>4</v>
      </c>
      <c r="B353" s="16" t="s">
        <v>197</v>
      </c>
      <c r="C353" s="2" t="s">
        <v>187</v>
      </c>
      <c r="D353" s="23" t="s">
        <v>13</v>
      </c>
      <c r="E353" s="23" t="s">
        <v>13</v>
      </c>
      <c r="F353" s="2" t="s">
        <v>16</v>
      </c>
      <c r="G353" s="23" t="s">
        <v>15</v>
      </c>
      <c r="H353" s="3" t="s">
        <v>14</v>
      </c>
      <c r="I353" s="4" t="s">
        <v>42</v>
      </c>
      <c r="J353" s="18">
        <v>3</v>
      </c>
    </row>
    <row r="355" spans="1:3" ht="18.75">
      <c r="A355" s="10"/>
      <c r="B355" s="20" t="s">
        <v>277</v>
      </c>
      <c r="C355" s="10"/>
    </row>
    <row r="356" spans="1:3" ht="18.75">
      <c r="A356" s="22"/>
      <c r="B356" s="20" t="s">
        <v>40</v>
      </c>
      <c r="C356" s="10"/>
    </row>
    <row r="367" spans="1:10" ht="18.75">
      <c r="A367" s="48" t="s">
        <v>0</v>
      </c>
      <c r="B367" s="48"/>
      <c r="C367" s="48"/>
      <c r="D367" s="48"/>
      <c r="E367" s="48"/>
      <c r="F367" s="48"/>
      <c r="G367" s="48"/>
      <c r="H367" s="48"/>
      <c r="I367" s="48"/>
      <c r="J367" s="14"/>
    </row>
    <row r="368" spans="1:10" ht="18.75">
      <c r="A368" s="45" t="s">
        <v>243</v>
      </c>
      <c r="B368" s="45"/>
      <c r="C368" s="45"/>
      <c r="D368" s="45"/>
      <c r="E368" s="45"/>
      <c r="F368" s="45"/>
      <c r="G368" s="45"/>
      <c r="H368" s="45"/>
      <c r="I368" s="45"/>
      <c r="J368" s="14"/>
    </row>
    <row r="369" spans="1:10" ht="18.75">
      <c r="A369" s="11"/>
      <c r="B369" s="11"/>
      <c r="C369" s="11"/>
      <c r="D369" s="25"/>
      <c r="E369" s="26"/>
      <c r="F369" s="25" t="s">
        <v>355</v>
      </c>
      <c r="G369" s="25"/>
      <c r="H369" s="46"/>
      <c r="I369" s="46"/>
      <c r="J369" s="14"/>
    </row>
    <row r="370" spans="1:10" ht="18.75">
      <c r="A370" s="47" t="s">
        <v>199</v>
      </c>
      <c r="B370" s="47"/>
      <c r="C370" s="47"/>
      <c r="D370" s="15"/>
      <c r="E370" s="15"/>
      <c r="F370" s="15"/>
      <c r="G370" s="15"/>
      <c r="H370" s="9"/>
      <c r="I370" s="9"/>
      <c r="J370" s="14"/>
    </row>
    <row r="371" spans="1:10" ht="56.25">
      <c r="A371" s="8" t="s">
        <v>2</v>
      </c>
      <c r="B371" s="8" t="s">
        <v>3</v>
      </c>
      <c r="C371" s="8" t="s">
        <v>4</v>
      </c>
      <c r="D371" s="24" t="s">
        <v>5</v>
      </c>
      <c r="E371" s="24" t="s">
        <v>6</v>
      </c>
      <c r="F371" s="24" t="s">
        <v>7</v>
      </c>
      <c r="G371" s="24" t="s">
        <v>8</v>
      </c>
      <c r="H371" s="7" t="s">
        <v>9</v>
      </c>
      <c r="I371" s="6" t="s">
        <v>10</v>
      </c>
      <c r="J371" s="2" t="s">
        <v>11</v>
      </c>
    </row>
    <row r="372" spans="1:10" ht="56.25">
      <c r="A372" s="1">
        <v>1</v>
      </c>
      <c r="B372" s="16" t="s">
        <v>196</v>
      </c>
      <c r="C372" s="2" t="s">
        <v>187</v>
      </c>
      <c r="D372" s="23" t="s">
        <v>13</v>
      </c>
      <c r="E372" s="23" t="s">
        <v>13</v>
      </c>
      <c r="F372" s="2" t="s">
        <v>16</v>
      </c>
      <c r="G372" s="23" t="s">
        <v>15</v>
      </c>
      <c r="H372" s="23" t="s">
        <v>72</v>
      </c>
      <c r="I372" s="4" t="s">
        <v>17</v>
      </c>
      <c r="J372" s="18">
        <v>1</v>
      </c>
    </row>
    <row r="373" spans="1:10" ht="18.75">
      <c r="A373" s="1">
        <v>2</v>
      </c>
      <c r="B373" s="16" t="s">
        <v>200</v>
      </c>
      <c r="C373" s="2" t="s">
        <v>187</v>
      </c>
      <c r="D373" s="23" t="s">
        <v>13</v>
      </c>
      <c r="E373" s="23" t="s">
        <v>188</v>
      </c>
      <c r="F373" s="2" t="s">
        <v>16</v>
      </c>
      <c r="G373" s="23" t="s">
        <v>15</v>
      </c>
      <c r="H373" s="23" t="s">
        <v>34</v>
      </c>
      <c r="I373" s="4" t="s">
        <v>96</v>
      </c>
      <c r="J373" s="18">
        <v>2</v>
      </c>
    </row>
    <row r="374" spans="1:10" ht="56.25">
      <c r="A374" s="1">
        <v>3</v>
      </c>
      <c r="B374" s="16" t="s">
        <v>313</v>
      </c>
      <c r="C374" s="2" t="s">
        <v>187</v>
      </c>
      <c r="D374" s="23" t="s">
        <v>13</v>
      </c>
      <c r="E374" s="23" t="s">
        <v>202</v>
      </c>
      <c r="F374" s="2" t="s">
        <v>16</v>
      </c>
      <c r="G374" s="23" t="s">
        <v>15</v>
      </c>
      <c r="H374" s="23" t="s">
        <v>72</v>
      </c>
      <c r="I374" s="4" t="s">
        <v>53</v>
      </c>
      <c r="J374" s="18">
        <v>3</v>
      </c>
    </row>
    <row r="375" spans="1:10" ht="56.25">
      <c r="A375" s="1">
        <v>4</v>
      </c>
      <c r="B375" s="16" t="s">
        <v>203</v>
      </c>
      <c r="C375" s="2" t="s">
        <v>187</v>
      </c>
      <c r="D375" s="23" t="s">
        <v>13</v>
      </c>
      <c r="E375" s="23" t="s">
        <v>188</v>
      </c>
      <c r="F375" s="2" t="s">
        <v>16</v>
      </c>
      <c r="G375" s="23" t="s">
        <v>15</v>
      </c>
      <c r="H375" s="23" t="s">
        <v>52</v>
      </c>
      <c r="I375" s="4" t="s">
        <v>17</v>
      </c>
      <c r="J375" s="18">
        <v>3</v>
      </c>
    </row>
    <row r="376" spans="1:10" ht="56.25">
      <c r="A376" s="1">
        <v>5</v>
      </c>
      <c r="B376" s="16" t="s">
        <v>191</v>
      </c>
      <c r="C376" s="2" t="s">
        <v>187</v>
      </c>
      <c r="D376" s="23" t="s">
        <v>13</v>
      </c>
      <c r="E376" s="23" t="s">
        <v>13</v>
      </c>
      <c r="F376" s="2" t="s">
        <v>16</v>
      </c>
      <c r="G376" s="23" t="s">
        <v>15</v>
      </c>
      <c r="H376" s="23" t="s">
        <v>72</v>
      </c>
      <c r="I376" s="2" t="s">
        <v>17</v>
      </c>
      <c r="J376" s="18" t="s">
        <v>37</v>
      </c>
    </row>
    <row r="377" spans="1:10" ht="18.75">
      <c r="A377" s="1">
        <v>6</v>
      </c>
      <c r="B377" s="16" t="s">
        <v>204</v>
      </c>
      <c r="C377" s="2" t="s">
        <v>187</v>
      </c>
      <c r="D377" s="23" t="s">
        <v>13</v>
      </c>
      <c r="E377" s="23" t="s">
        <v>13</v>
      </c>
      <c r="F377" s="2" t="s">
        <v>16</v>
      </c>
      <c r="G377" s="23" t="s">
        <v>15</v>
      </c>
      <c r="H377" s="3" t="s">
        <v>14</v>
      </c>
      <c r="I377" s="4" t="s">
        <v>42</v>
      </c>
      <c r="J377" s="18" t="s">
        <v>37</v>
      </c>
    </row>
    <row r="378" spans="1:10" ht="18.75">
      <c r="A378" s="1">
        <v>7</v>
      </c>
      <c r="B378" s="16" t="s">
        <v>205</v>
      </c>
      <c r="C378" s="2" t="s">
        <v>187</v>
      </c>
      <c r="D378" s="23" t="s">
        <v>13</v>
      </c>
      <c r="E378" s="23" t="s">
        <v>202</v>
      </c>
      <c r="F378" s="2" t="s">
        <v>16</v>
      </c>
      <c r="G378" s="23" t="s">
        <v>15</v>
      </c>
      <c r="H378" s="23" t="s">
        <v>34</v>
      </c>
      <c r="I378" s="4" t="s">
        <v>96</v>
      </c>
      <c r="J378" s="18" t="s">
        <v>38</v>
      </c>
    </row>
    <row r="379" spans="1:10" ht="18.75">
      <c r="A379" s="1">
        <v>8</v>
      </c>
      <c r="B379" s="16" t="s">
        <v>206</v>
      </c>
      <c r="C379" s="2" t="s">
        <v>201</v>
      </c>
      <c r="D379" s="23" t="s">
        <v>13</v>
      </c>
      <c r="E379" s="23" t="s">
        <v>188</v>
      </c>
      <c r="F379" s="2" t="s">
        <v>16</v>
      </c>
      <c r="G379" s="23" t="s">
        <v>15</v>
      </c>
      <c r="H379" s="3" t="s">
        <v>14</v>
      </c>
      <c r="I379" s="4" t="s">
        <v>155</v>
      </c>
      <c r="J379" s="18" t="s">
        <v>60</v>
      </c>
    </row>
    <row r="381" spans="1:10" ht="18.75">
      <c r="A381" s="47" t="s">
        <v>207</v>
      </c>
      <c r="B381" s="47"/>
      <c r="C381" s="47"/>
      <c r="D381" s="15"/>
      <c r="E381" s="15"/>
      <c r="F381" s="15"/>
      <c r="G381" s="15"/>
      <c r="H381" s="9"/>
      <c r="I381" s="9"/>
      <c r="J381" s="14"/>
    </row>
    <row r="382" spans="1:10" ht="56.25">
      <c r="A382" s="8" t="s">
        <v>2</v>
      </c>
      <c r="B382" s="8" t="s">
        <v>3</v>
      </c>
      <c r="C382" s="8" t="s">
        <v>4</v>
      </c>
      <c r="D382" s="24" t="s">
        <v>5</v>
      </c>
      <c r="E382" s="24" t="s">
        <v>6</v>
      </c>
      <c r="F382" s="24" t="s">
        <v>7</v>
      </c>
      <c r="G382" s="24" t="s">
        <v>8</v>
      </c>
      <c r="H382" s="7" t="s">
        <v>9</v>
      </c>
      <c r="I382" s="6" t="s">
        <v>10</v>
      </c>
      <c r="J382" s="2" t="s">
        <v>11</v>
      </c>
    </row>
    <row r="383" spans="1:10" ht="37.5">
      <c r="A383" s="1">
        <v>1</v>
      </c>
      <c r="B383" s="16" t="s">
        <v>210</v>
      </c>
      <c r="C383" s="2" t="s">
        <v>211</v>
      </c>
      <c r="D383" s="23" t="s">
        <v>13</v>
      </c>
      <c r="E383" s="23" t="s">
        <v>13</v>
      </c>
      <c r="F383" s="2" t="s">
        <v>16</v>
      </c>
      <c r="G383" s="23" t="s">
        <v>15</v>
      </c>
      <c r="H383" s="23" t="s">
        <v>35</v>
      </c>
      <c r="I383" s="4" t="s">
        <v>20</v>
      </c>
      <c r="J383" s="17">
        <v>1</v>
      </c>
    </row>
    <row r="384" spans="1:10" ht="36.75" customHeight="1">
      <c r="A384" s="1">
        <v>2</v>
      </c>
      <c r="B384" s="16" t="s">
        <v>322</v>
      </c>
      <c r="C384" s="2" t="s">
        <v>187</v>
      </c>
      <c r="D384" s="23" t="s">
        <v>13</v>
      </c>
      <c r="E384" s="23" t="s">
        <v>25</v>
      </c>
      <c r="F384" s="2" t="s">
        <v>16</v>
      </c>
      <c r="G384" s="23" t="s">
        <v>15</v>
      </c>
      <c r="H384" s="43" t="s">
        <v>52</v>
      </c>
      <c r="I384" s="38" t="s">
        <v>317</v>
      </c>
      <c r="J384" s="17">
        <v>2</v>
      </c>
    </row>
    <row r="385" spans="1:10" ht="18.75">
      <c r="A385" s="1">
        <v>3</v>
      </c>
      <c r="B385" s="16" t="s">
        <v>314</v>
      </c>
      <c r="C385" s="2" t="s">
        <v>187</v>
      </c>
      <c r="D385" s="23" t="s">
        <v>13</v>
      </c>
      <c r="E385" s="23" t="s">
        <v>208</v>
      </c>
      <c r="F385" s="2" t="s">
        <v>16</v>
      </c>
      <c r="G385" s="23" t="s">
        <v>15</v>
      </c>
      <c r="H385" s="23" t="s">
        <v>49</v>
      </c>
      <c r="I385" s="4" t="s">
        <v>82</v>
      </c>
      <c r="J385" s="17">
        <v>3</v>
      </c>
    </row>
    <row r="386" spans="1:10" ht="18.75">
      <c r="A386" s="1">
        <v>4</v>
      </c>
      <c r="B386" s="16" t="s">
        <v>209</v>
      </c>
      <c r="C386" s="2" t="s">
        <v>187</v>
      </c>
      <c r="D386" s="23" t="s">
        <v>13</v>
      </c>
      <c r="E386" s="23" t="s">
        <v>13</v>
      </c>
      <c r="F386" s="2" t="s">
        <v>16</v>
      </c>
      <c r="G386" s="23" t="s">
        <v>15</v>
      </c>
      <c r="H386" s="3" t="s">
        <v>14</v>
      </c>
      <c r="I386" s="4" t="s">
        <v>42</v>
      </c>
      <c r="J386" s="17">
        <v>3</v>
      </c>
    </row>
    <row r="387" spans="1:10" ht="56.25">
      <c r="A387" s="1" t="s">
        <v>241</v>
      </c>
      <c r="B387" s="16" t="s">
        <v>212</v>
      </c>
      <c r="C387" s="2" t="s">
        <v>187</v>
      </c>
      <c r="D387" s="23" t="s">
        <v>13</v>
      </c>
      <c r="E387" s="23" t="s">
        <v>188</v>
      </c>
      <c r="F387" s="2" t="s">
        <v>16</v>
      </c>
      <c r="G387" s="23" t="s">
        <v>15</v>
      </c>
      <c r="H387" s="23" t="s">
        <v>52</v>
      </c>
      <c r="I387" s="4" t="s">
        <v>53</v>
      </c>
      <c r="J387" s="17" t="s">
        <v>37</v>
      </c>
    </row>
    <row r="388" spans="1:10" ht="18.75">
      <c r="A388" s="1" t="s">
        <v>208</v>
      </c>
      <c r="B388" s="16" t="s">
        <v>213</v>
      </c>
      <c r="C388" s="2" t="s">
        <v>201</v>
      </c>
      <c r="D388" s="23" t="s">
        <v>13</v>
      </c>
      <c r="E388" s="23" t="s">
        <v>115</v>
      </c>
      <c r="F388" s="2" t="s">
        <v>16</v>
      </c>
      <c r="G388" s="23" t="s">
        <v>15</v>
      </c>
      <c r="H388" s="23" t="s">
        <v>34</v>
      </c>
      <c r="I388" s="2" t="s">
        <v>86</v>
      </c>
      <c r="J388" s="17" t="s">
        <v>38</v>
      </c>
    </row>
    <row r="390" spans="1:3" ht="18.75">
      <c r="A390" s="10"/>
      <c r="B390" s="20" t="s">
        <v>277</v>
      </c>
      <c r="C390" s="10"/>
    </row>
    <row r="391" spans="1:3" ht="18.75">
      <c r="A391" s="22"/>
      <c r="B391" s="20" t="s">
        <v>40</v>
      </c>
      <c r="C391" s="10"/>
    </row>
    <row r="400" spans="1:10" ht="18.75">
      <c r="A400" s="48" t="s">
        <v>0</v>
      </c>
      <c r="B400" s="48"/>
      <c r="C400" s="48"/>
      <c r="D400" s="48"/>
      <c r="E400" s="48"/>
      <c r="F400" s="48"/>
      <c r="G400" s="48"/>
      <c r="H400" s="48"/>
      <c r="I400" s="48"/>
      <c r="J400" s="14"/>
    </row>
    <row r="401" spans="1:10" ht="18.75">
      <c r="A401" s="45" t="s">
        <v>243</v>
      </c>
      <c r="B401" s="45"/>
      <c r="C401" s="45"/>
      <c r="D401" s="45"/>
      <c r="E401" s="45"/>
      <c r="F401" s="45"/>
      <c r="G401" s="45"/>
      <c r="H401" s="45"/>
      <c r="I401" s="45"/>
      <c r="J401" s="14"/>
    </row>
    <row r="402" spans="1:10" ht="18.75">
      <c r="A402" s="11"/>
      <c r="B402" s="11"/>
      <c r="C402" s="11"/>
      <c r="D402" s="25"/>
      <c r="E402" s="26"/>
      <c r="F402" s="25" t="s">
        <v>355</v>
      </c>
      <c r="G402" s="25"/>
      <c r="H402" s="46"/>
      <c r="I402" s="46"/>
      <c r="J402" s="14"/>
    </row>
    <row r="403" spans="1:10" ht="18.75">
      <c r="A403" s="47" t="s">
        <v>214</v>
      </c>
      <c r="B403" s="47"/>
      <c r="C403" s="47"/>
      <c r="D403" s="15"/>
      <c r="E403" s="15"/>
      <c r="F403" s="15"/>
      <c r="G403" s="15"/>
      <c r="H403" s="9"/>
      <c r="I403" s="9"/>
      <c r="J403" s="14"/>
    </row>
    <row r="404" spans="1:10" ht="56.25">
      <c r="A404" s="8" t="s">
        <v>2</v>
      </c>
      <c r="B404" s="8" t="s">
        <v>3</v>
      </c>
      <c r="C404" s="8" t="s">
        <v>4</v>
      </c>
      <c r="D404" s="24" t="s">
        <v>5</v>
      </c>
      <c r="E404" s="24" t="s">
        <v>6</v>
      </c>
      <c r="F404" s="24" t="s">
        <v>7</v>
      </c>
      <c r="G404" s="24" t="s">
        <v>8</v>
      </c>
      <c r="H404" s="7" t="s">
        <v>9</v>
      </c>
      <c r="I404" s="6" t="s">
        <v>10</v>
      </c>
      <c r="J404" s="2" t="s">
        <v>11</v>
      </c>
    </row>
    <row r="405" spans="1:10" ht="18.75">
      <c r="A405" s="1">
        <v>1</v>
      </c>
      <c r="B405" s="16" t="s">
        <v>215</v>
      </c>
      <c r="C405" s="2" t="s">
        <v>187</v>
      </c>
      <c r="D405" s="23" t="s">
        <v>13</v>
      </c>
      <c r="E405" s="23" t="s">
        <v>79</v>
      </c>
      <c r="F405" s="2" t="s">
        <v>16</v>
      </c>
      <c r="G405" s="23" t="s">
        <v>15</v>
      </c>
      <c r="H405" s="3" t="s">
        <v>14</v>
      </c>
      <c r="I405" s="4" t="s">
        <v>155</v>
      </c>
      <c r="J405" s="17">
        <v>1</v>
      </c>
    </row>
    <row r="406" spans="1:10" ht="18.75">
      <c r="A406" s="1">
        <v>2</v>
      </c>
      <c r="B406" s="16" t="s">
        <v>216</v>
      </c>
      <c r="C406" s="2" t="s">
        <v>187</v>
      </c>
      <c r="D406" s="23" t="s">
        <v>13</v>
      </c>
      <c r="E406" s="23" t="s">
        <v>25</v>
      </c>
      <c r="F406" s="2" t="s">
        <v>16</v>
      </c>
      <c r="G406" s="23" t="s">
        <v>15</v>
      </c>
      <c r="H406" s="3" t="s">
        <v>14</v>
      </c>
      <c r="I406" s="4" t="s">
        <v>155</v>
      </c>
      <c r="J406" s="17">
        <v>2</v>
      </c>
    </row>
    <row r="407" spans="1:10" ht="18.75">
      <c r="A407" s="1">
        <v>3</v>
      </c>
      <c r="B407" s="16" t="s">
        <v>217</v>
      </c>
      <c r="C407" s="2" t="s">
        <v>187</v>
      </c>
      <c r="D407" s="23" t="s">
        <v>13</v>
      </c>
      <c r="E407" s="23" t="s">
        <v>13</v>
      </c>
      <c r="F407" s="2" t="s">
        <v>16</v>
      </c>
      <c r="G407" s="23" t="s">
        <v>15</v>
      </c>
      <c r="H407" s="3" t="s">
        <v>14</v>
      </c>
      <c r="I407" s="4" t="s">
        <v>42</v>
      </c>
      <c r="J407" s="17">
        <v>3</v>
      </c>
    </row>
    <row r="408" spans="1:10" ht="18.75">
      <c r="A408" s="1">
        <v>4</v>
      </c>
      <c r="B408" s="16" t="s">
        <v>218</v>
      </c>
      <c r="C408" s="2" t="s">
        <v>201</v>
      </c>
      <c r="D408" s="23" t="s">
        <v>13</v>
      </c>
      <c r="E408" s="23" t="s">
        <v>188</v>
      </c>
      <c r="F408" s="2" t="s">
        <v>16</v>
      </c>
      <c r="G408" s="23" t="s">
        <v>15</v>
      </c>
      <c r="H408" s="23" t="s">
        <v>34</v>
      </c>
      <c r="I408" s="4" t="s">
        <v>96</v>
      </c>
      <c r="J408" s="17">
        <v>3</v>
      </c>
    </row>
    <row r="410" spans="1:10" ht="18.75">
      <c r="A410" s="47" t="s">
        <v>219</v>
      </c>
      <c r="B410" s="47"/>
      <c r="C410" s="47"/>
      <c r="D410" s="15"/>
      <c r="E410" s="15"/>
      <c r="F410" s="15"/>
      <c r="G410" s="15"/>
      <c r="H410" s="9"/>
      <c r="I410" s="9"/>
      <c r="J410" s="14"/>
    </row>
    <row r="411" spans="1:10" ht="56.25">
      <c r="A411" s="8" t="s">
        <v>2</v>
      </c>
      <c r="B411" s="8" t="s">
        <v>3</v>
      </c>
      <c r="C411" s="8" t="s">
        <v>4</v>
      </c>
      <c r="D411" s="24" t="s">
        <v>5</v>
      </c>
      <c r="E411" s="24" t="s">
        <v>6</v>
      </c>
      <c r="F411" s="24" t="s">
        <v>7</v>
      </c>
      <c r="G411" s="24" t="s">
        <v>8</v>
      </c>
      <c r="H411" s="7" t="s">
        <v>9</v>
      </c>
      <c r="I411" s="6" t="s">
        <v>10</v>
      </c>
      <c r="J411" s="2" t="s">
        <v>11</v>
      </c>
    </row>
    <row r="412" spans="1:10" ht="56.25">
      <c r="A412" s="1">
        <v>1</v>
      </c>
      <c r="B412" s="16" t="s">
        <v>315</v>
      </c>
      <c r="C412" s="2" t="s">
        <v>187</v>
      </c>
      <c r="D412" s="23"/>
      <c r="E412" s="23"/>
      <c r="F412" s="2" t="s">
        <v>16</v>
      </c>
      <c r="G412" s="23" t="s">
        <v>15</v>
      </c>
      <c r="H412" s="23" t="s">
        <v>52</v>
      </c>
      <c r="I412" s="4" t="s">
        <v>53</v>
      </c>
      <c r="J412" s="18">
        <v>1</v>
      </c>
    </row>
    <row r="413" spans="1:10" ht="18.75">
      <c r="A413" s="1">
        <v>2</v>
      </c>
      <c r="B413" s="16" t="s">
        <v>220</v>
      </c>
      <c r="C413" s="2" t="s">
        <v>201</v>
      </c>
      <c r="D413" s="23" t="s">
        <v>13</v>
      </c>
      <c r="E413" s="23" t="s">
        <v>188</v>
      </c>
      <c r="F413" s="2" t="s">
        <v>16</v>
      </c>
      <c r="G413" s="23" t="s">
        <v>15</v>
      </c>
      <c r="H413" s="3" t="s">
        <v>14</v>
      </c>
      <c r="I413" s="4" t="s">
        <v>155</v>
      </c>
      <c r="J413" s="18">
        <v>2</v>
      </c>
    </row>
    <row r="414" spans="1:10" ht="56.25">
      <c r="A414" s="1">
        <v>3</v>
      </c>
      <c r="B414" s="16" t="s">
        <v>221</v>
      </c>
      <c r="C414" s="2" t="s">
        <v>201</v>
      </c>
      <c r="D414" s="23" t="s">
        <v>13</v>
      </c>
      <c r="E414" s="23" t="s">
        <v>13</v>
      </c>
      <c r="F414" s="2" t="s">
        <v>16</v>
      </c>
      <c r="G414" s="23" t="s">
        <v>15</v>
      </c>
      <c r="H414" s="23" t="s">
        <v>52</v>
      </c>
      <c r="I414" s="4" t="s">
        <v>42</v>
      </c>
      <c r="J414" s="18">
        <v>3</v>
      </c>
    </row>
    <row r="415" spans="1:10" ht="93.75">
      <c r="A415" s="1">
        <v>4</v>
      </c>
      <c r="B415" s="16" t="s">
        <v>222</v>
      </c>
      <c r="C415" s="2" t="s">
        <v>187</v>
      </c>
      <c r="D415" s="23" t="s">
        <v>13</v>
      </c>
      <c r="E415" s="23" t="s">
        <v>13</v>
      </c>
      <c r="F415" s="2" t="s">
        <v>16</v>
      </c>
      <c r="G415" s="23" t="s">
        <v>15</v>
      </c>
      <c r="H415" s="23" t="s">
        <v>120</v>
      </c>
      <c r="I415" s="2" t="s">
        <v>118</v>
      </c>
      <c r="J415" s="18">
        <v>3</v>
      </c>
    </row>
    <row r="417" spans="1:10" ht="18.75">
      <c r="A417" s="47" t="s">
        <v>223</v>
      </c>
      <c r="B417" s="47"/>
      <c r="C417" s="47"/>
      <c r="D417" s="15"/>
      <c r="E417" s="15"/>
      <c r="F417" s="15"/>
      <c r="G417" s="15"/>
      <c r="H417" s="9"/>
      <c r="I417" s="9"/>
      <c r="J417" s="14"/>
    </row>
    <row r="418" spans="1:10" ht="56.25">
      <c r="A418" s="8" t="s">
        <v>2</v>
      </c>
      <c r="B418" s="8" t="s">
        <v>3</v>
      </c>
      <c r="C418" s="8" t="s">
        <v>4</v>
      </c>
      <c r="D418" s="24" t="s">
        <v>5</v>
      </c>
      <c r="E418" s="24" t="s">
        <v>6</v>
      </c>
      <c r="F418" s="24" t="s">
        <v>7</v>
      </c>
      <c r="G418" s="24" t="s">
        <v>8</v>
      </c>
      <c r="H418" s="7" t="s">
        <v>9</v>
      </c>
      <c r="I418" s="6" t="s">
        <v>10</v>
      </c>
      <c r="J418" s="2" t="s">
        <v>11</v>
      </c>
    </row>
    <row r="419" spans="1:10" ht="18.75">
      <c r="A419" s="1">
        <v>1</v>
      </c>
      <c r="B419" s="16" t="s">
        <v>228</v>
      </c>
      <c r="C419" s="2" t="s">
        <v>187</v>
      </c>
      <c r="D419" s="23" t="s">
        <v>13</v>
      </c>
      <c r="E419" s="23" t="s">
        <v>79</v>
      </c>
      <c r="F419" s="2" t="s">
        <v>16</v>
      </c>
      <c r="G419" s="23" t="s">
        <v>15</v>
      </c>
      <c r="H419" s="3" t="s">
        <v>14</v>
      </c>
      <c r="I419" s="2" t="s">
        <v>155</v>
      </c>
      <c r="J419" s="18">
        <v>1</v>
      </c>
    </row>
    <row r="420" spans="1:10" ht="18.75">
      <c r="A420" s="1">
        <v>2</v>
      </c>
      <c r="B420" s="16" t="s">
        <v>225</v>
      </c>
      <c r="C420" s="2" t="s">
        <v>187</v>
      </c>
      <c r="D420" s="23" t="s">
        <v>13</v>
      </c>
      <c r="E420" s="23" t="s">
        <v>13</v>
      </c>
      <c r="F420" s="2" t="s">
        <v>16</v>
      </c>
      <c r="G420" s="23" t="s">
        <v>15</v>
      </c>
      <c r="H420" s="3" t="s">
        <v>14</v>
      </c>
      <c r="I420" s="4" t="s">
        <v>42</v>
      </c>
      <c r="J420" s="18">
        <v>2</v>
      </c>
    </row>
    <row r="421" spans="1:10" ht="37.5">
      <c r="A421" s="1">
        <v>3</v>
      </c>
      <c r="B421" s="16" t="s">
        <v>226</v>
      </c>
      <c r="C421" s="2" t="s">
        <v>227</v>
      </c>
      <c r="D421" s="23" t="s">
        <v>13</v>
      </c>
      <c r="E421" s="23" t="s">
        <v>13</v>
      </c>
      <c r="F421" s="2" t="s">
        <v>16</v>
      </c>
      <c r="G421" s="23" t="s">
        <v>15</v>
      </c>
      <c r="H421" s="23" t="s">
        <v>35</v>
      </c>
      <c r="I421" s="4" t="s">
        <v>20</v>
      </c>
      <c r="J421" s="18">
        <v>3</v>
      </c>
    </row>
    <row r="423" spans="2:3" ht="18.75">
      <c r="B423" s="20"/>
      <c r="C423" s="20"/>
    </row>
    <row r="424" spans="1:3" ht="18.75">
      <c r="A424" s="10"/>
      <c r="B424" s="20" t="s">
        <v>277</v>
      </c>
      <c r="C424" s="10"/>
    </row>
    <row r="425" spans="1:3" ht="18.75">
      <c r="A425" s="22"/>
      <c r="B425" s="20" t="s">
        <v>40</v>
      </c>
      <c r="C425" s="10"/>
    </row>
    <row r="428" spans="1:10" ht="18.75">
      <c r="A428" s="48" t="s">
        <v>0</v>
      </c>
      <c r="B428" s="48"/>
      <c r="C428" s="48"/>
      <c r="D428" s="48"/>
      <c r="E428" s="48"/>
      <c r="F428" s="48"/>
      <c r="G428" s="48"/>
      <c r="H428" s="48"/>
      <c r="I428" s="48"/>
      <c r="J428" s="14"/>
    </row>
    <row r="429" spans="1:10" ht="18.75">
      <c r="A429" s="45" t="s">
        <v>243</v>
      </c>
      <c r="B429" s="45"/>
      <c r="C429" s="45"/>
      <c r="D429" s="45"/>
      <c r="E429" s="45"/>
      <c r="F429" s="45"/>
      <c r="G429" s="45"/>
      <c r="H429" s="45"/>
      <c r="I429" s="45"/>
      <c r="J429" s="14"/>
    </row>
    <row r="430" spans="1:10" ht="18.75">
      <c r="A430" s="11"/>
      <c r="B430" s="11"/>
      <c r="C430" s="11"/>
      <c r="D430" s="25"/>
      <c r="E430" s="26"/>
      <c r="F430" s="25" t="s">
        <v>355</v>
      </c>
      <c r="G430" s="25"/>
      <c r="H430" s="46"/>
      <c r="I430" s="46"/>
      <c r="J430" s="14"/>
    </row>
    <row r="431" spans="1:10" ht="18.75">
      <c r="A431" s="47" t="s">
        <v>229</v>
      </c>
      <c r="B431" s="47"/>
      <c r="C431" s="47"/>
      <c r="D431" s="15"/>
      <c r="E431" s="15"/>
      <c r="F431" s="15"/>
      <c r="G431" s="15"/>
      <c r="H431" s="9"/>
      <c r="I431" s="9"/>
      <c r="J431" s="14"/>
    </row>
    <row r="432" spans="1:10" ht="56.25">
      <c r="A432" s="8" t="s">
        <v>2</v>
      </c>
      <c r="B432" s="8" t="s">
        <v>3</v>
      </c>
      <c r="C432" s="8" t="s">
        <v>4</v>
      </c>
      <c r="D432" s="24" t="s">
        <v>5</v>
      </c>
      <c r="E432" s="24" t="s">
        <v>6</v>
      </c>
      <c r="F432" s="24" t="s">
        <v>7</v>
      </c>
      <c r="G432" s="24" t="s">
        <v>8</v>
      </c>
      <c r="H432" s="7" t="s">
        <v>9</v>
      </c>
      <c r="I432" s="6" t="s">
        <v>10</v>
      </c>
      <c r="J432" s="2" t="s">
        <v>11</v>
      </c>
    </row>
    <row r="433" spans="1:10" ht="56.25">
      <c r="A433" s="1">
        <v>1</v>
      </c>
      <c r="B433" s="16" t="s">
        <v>224</v>
      </c>
      <c r="C433" s="2" t="s">
        <v>187</v>
      </c>
      <c r="D433" s="23"/>
      <c r="E433" s="23" t="s">
        <v>188</v>
      </c>
      <c r="F433" s="2" t="s">
        <v>16</v>
      </c>
      <c r="G433" s="23"/>
      <c r="H433" s="23" t="s">
        <v>52</v>
      </c>
      <c r="I433" s="4" t="s">
        <v>53</v>
      </c>
      <c r="J433" s="18">
        <v>1</v>
      </c>
    </row>
    <row r="434" spans="1:10" ht="18.75">
      <c r="A434" s="1" t="s">
        <v>247</v>
      </c>
      <c r="B434" s="16" t="s">
        <v>324</v>
      </c>
      <c r="C434" s="2" t="s">
        <v>187</v>
      </c>
      <c r="D434" s="23"/>
      <c r="E434" s="23" t="s">
        <v>326</v>
      </c>
      <c r="F434" s="2" t="s">
        <v>16</v>
      </c>
      <c r="G434" s="23" t="s">
        <v>15</v>
      </c>
      <c r="H434" s="23" t="s">
        <v>325</v>
      </c>
      <c r="I434" s="4" t="s">
        <v>317</v>
      </c>
      <c r="J434" s="18"/>
    </row>
    <row r="435" spans="1:10" ht="18.75">
      <c r="A435" s="1" t="s">
        <v>142</v>
      </c>
      <c r="B435" s="16" t="s">
        <v>230</v>
      </c>
      <c r="C435" s="2" t="s">
        <v>201</v>
      </c>
      <c r="D435" s="23" t="s">
        <v>13</v>
      </c>
      <c r="E435" s="23" t="s">
        <v>188</v>
      </c>
      <c r="F435" s="2" t="s">
        <v>16</v>
      </c>
      <c r="G435" s="23" t="s">
        <v>15</v>
      </c>
      <c r="H435" s="23" t="s">
        <v>34</v>
      </c>
      <c r="I435" s="2" t="s">
        <v>86</v>
      </c>
      <c r="J435" s="18">
        <v>2</v>
      </c>
    </row>
    <row r="437" spans="1:10" ht="18.75">
      <c r="A437" s="47" t="s">
        <v>231</v>
      </c>
      <c r="B437" s="47"/>
      <c r="C437" s="47"/>
      <c r="D437" s="15"/>
      <c r="E437" s="15"/>
      <c r="F437" s="15"/>
      <c r="G437" s="15"/>
      <c r="H437" s="9"/>
      <c r="I437" s="9"/>
      <c r="J437" s="14"/>
    </row>
    <row r="438" spans="1:10" ht="56.25">
      <c r="A438" s="8" t="s">
        <v>2</v>
      </c>
      <c r="B438" s="8" t="s">
        <v>3</v>
      </c>
      <c r="C438" s="8" t="s">
        <v>4</v>
      </c>
      <c r="D438" s="24" t="s">
        <v>5</v>
      </c>
      <c r="E438" s="24" t="s">
        <v>6</v>
      </c>
      <c r="F438" s="24" t="s">
        <v>7</v>
      </c>
      <c r="G438" s="24" t="s">
        <v>8</v>
      </c>
      <c r="H438" s="7" t="s">
        <v>9</v>
      </c>
      <c r="I438" s="6" t="s">
        <v>10</v>
      </c>
      <c r="J438" s="2" t="s">
        <v>11</v>
      </c>
    </row>
    <row r="439" spans="1:10" ht="45" customHeight="1">
      <c r="A439" s="1">
        <v>1</v>
      </c>
      <c r="B439" s="16" t="s">
        <v>232</v>
      </c>
      <c r="C439" s="2" t="s">
        <v>187</v>
      </c>
      <c r="D439" s="23" t="s">
        <v>13</v>
      </c>
      <c r="E439" s="23" t="s">
        <v>188</v>
      </c>
      <c r="F439" s="2" t="s">
        <v>16</v>
      </c>
      <c r="G439" s="23" t="s">
        <v>15</v>
      </c>
      <c r="H439" s="43" t="s">
        <v>52</v>
      </c>
      <c r="I439" s="4" t="s">
        <v>42</v>
      </c>
      <c r="J439" s="17">
        <v>1</v>
      </c>
    </row>
    <row r="440" spans="1:10" ht="33.75" customHeight="1">
      <c r="A440" s="1" t="s">
        <v>247</v>
      </c>
      <c r="B440" s="16" t="s">
        <v>323</v>
      </c>
      <c r="C440" s="2" t="s">
        <v>201</v>
      </c>
      <c r="D440" s="23"/>
      <c r="E440" s="23" t="s">
        <v>202</v>
      </c>
      <c r="F440" s="2" t="s">
        <v>16</v>
      </c>
      <c r="G440" s="23" t="s">
        <v>15</v>
      </c>
      <c r="H440" s="43" t="s">
        <v>52</v>
      </c>
      <c r="I440" s="38" t="s">
        <v>317</v>
      </c>
      <c r="J440" s="17" t="s">
        <v>247</v>
      </c>
    </row>
    <row r="442" spans="1:10" ht="18.75">
      <c r="A442" s="47" t="s">
        <v>233</v>
      </c>
      <c r="B442" s="47"/>
      <c r="C442" s="47"/>
      <c r="D442" s="15"/>
      <c r="E442" s="15"/>
      <c r="F442" s="15"/>
      <c r="G442" s="15"/>
      <c r="H442" s="9"/>
      <c r="I442" s="9"/>
      <c r="J442" s="14"/>
    </row>
    <row r="443" spans="1:10" ht="56.25">
      <c r="A443" s="8" t="s">
        <v>2</v>
      </c>
      <c r="B443" s="8" t="s">
        <v>3</v>
      </c>
      <c r="C443" s="8" t="s">
        <v>4</v>
      </c>
      <c r="D443" s="24" t="s">
        <v>5</v>
      </c>
      <c r="E443" s="24" t="s">
        <v>6</v>
      </c>
      <c r="F443" s="24" t="s">
        <v>7</v>
      </c>
      <c r="G443" s="24" t="s">
        <v>8</v>
      </c>
      <c r="H443" s="7" t="s">
        <v>9</v>
      </c>
      <c r="I443" s="6" t="s">
        <v>10</v>
      </c>
      <c r="J443" s="2" t="s">
        <v>11</v>
      </c>
    </row>
    <row r="444" spans="1:10" ht="42" customHeight="1">
      <c r="A444" s="1">
        <v>1</v>
      </c>
      <c r="B444" s="16" t="s">
        <v>234</v>
      </c>
      <c r="C444" s="2" t="s">
        <v>201</v>
      </c>
      <c r="D444" s="23" t="s">
        <v>13</v>
      </c>
      <c r="E444" s="23" t="s">
        <v>202</v>
      </c>
      <c r="F444" s="2" t="s">
        <v>16</v>
      </c>
      <c r="G444" s="23" t="s">
        <v>15</v>
      </c>
      <c r="H444" s="43" t="s">
        <v>52</v>
      </c>
      <c r="I444" s="38" t="s">
        <v>317</v>
      </c>
      <c r="J444" s="18">
        <v>1</v>
      </c>
    </row>
    <row r="445" spans="1:10" ht="93.75">
      <c r="A445" s="1">
        <v>2</v>
      </c>
      <c r="B445" s="16" t="s">
        <v>235</v>
      </c>
      <c r="C445" s="2" t="s">
        <v>201</v>
      </c>
      <c r="D445" s="23" t="s">
        <v>13</v>
      </c>
      <c r="E445" s="23" t="s">
        <v>236</v>
      </c>
      <c r="F445" s="2" t="s">
        <v>16</v>
      </c>
      <c r="G445" s="23" t="s">
        <v>15</v>
      </c>
      <c r="H445" s="23" t="s">
        <v>139</v>
      </c>
      <c r="I445" s="4" t="s">
        <v>140</v>
      </c>
      <c r="J445" s="18">
        <v>2</v>
      </c>
    </row>
    <row r="446" spans="1:10" ht="37.5">
      <c r="A446" s="1">
        <v>3</v>
      </c>
      <c r="B446" s="16" t="s">
        <v>237</v>
      </c>
      <c r="C446" s="2" t="s">
        <v>227</v>
      </c>
      <c r="D446" s="23" t="s">
        <v>13</v>
      </c>
      <c r="E446" s="23" t="s">
        <v>13</v>
      </c>
      <c r="F446" s="2" t="s">
        <v>16</v>
      </c>
      <c r="G446" s="23" t="s">
        <v>15</v>
      </c>
      <c r="H446" s="23" t="s">
        <v>35</v>
      </c>
      <c r="I446" s="4" t="s">
        <v>20</v>
      </c>
      <c r="J446" s="18">
        <v>3</v>
      </c>
    </row>
    <row r="447" spans="1:10" ht="18.75">
      <c r="A447" s="1">
        <v>4</v>
      </c>
      <c r="B447" s="16" t="s">
        <v>238</v>
      </c>
      <c r="C447" s="2" t="s">
        <v>187</v>
      </c>
      <c r="D447" s="23" t="s">
        <v>13</v>
      </c>
      <c r="E447" s="23" t="s">
        <v>25</v>
      </c>
      <c r="F447" s="2" t="s">
        <v>16</v>
      </c>
      <c r="G447" s="23" t="s">
        <v>15</v>
      </c>
      <c r="H447" s="23" t="s">
        <v>34</v>
      </c>
      <c r="I447" s="2" t="s">
        <v>26</v>
      </c>
      <c r="J447" s="18">
        <v>3</v>
      </c>
    </row>
    <row r="449" spans="1:3" ht="18.75">
      <c r="A449" s="10"/>
      <c r="B449" s="20" t="s">
        <v>277</v>
      </c>
      <c r="C449" s="10"/>
    </row>
    <row r="450" spans="1:3" ht="18.75">
      <c r="A450" s="22"/>
      <c r="B450" s="20" t="s">
        <v>40</v>
      </c>
      <c r="C450" s="10"/>
    </row>
    <row r="455" spans="1:10" ht="18.75">
      <c r="A455" s="48" t="s">
        <v>0</v>
      </c>
      <c r="B455" s="48"/>
      <c r="C455" s="48"/>
      <c r="D455" s="48"/>
      <c r="E455" s="48"/>
      <c r="F455" s="48"/>
      <c r="G455" s="48"/>
      <c r="H455" s="48"/>
      <c r="I455" s="48"/>
      <c r="J455" s="14"/>
    </row>
    <row r="456" spans="1:10" ht="18.75">
      <c r="A456" s="45" t="s">
        <v>243</v>
      </c>
      <c r="B456" s="45"/>
      <c r="C456" s="45"/>
      <c r="D456" s="45"/>
      <c r="E456" s="45"/>
      <c r="F456" s="45"/>
      <c r="G456" s="45"/>
      <c r="H456" s="45"/>
      <c r="I456" s="45"/>
      <c r="J456" s="14"/>
    </row>
    <row r="457" spans="1:10" ht="18.75">
      <c r="A457" s="11"/>
      <c r="B457" s="11"/>
      <c r="C457" s="11"/>
      <c r="D457" s="25"/>
      <c r="E457" s="26"/>
      <c r="F457" s="25" t="s">
        <v>355</v>
      </c>
      <c r="G457" s="25"/>
      <c r="H457" s="46"/>
      <c r="I457" s="46"/>
      <c r="J457" s="14"/>
    </row>
    <row r="458" spans="1:10" ht="18.75">
      <c r="A458" s="47" t="s">
        <v>239</v>
      </c>
      <c r="B458" s="47"/>
      <c r="C458" s="47"/>
      <c r="D458" s="15"/>
      <c r="E458" s="15"/>
      <c r="F458" s="15"/>
      <c r="G458" s="15"/>
      <c r="H458" s="9"/>
      <c r="I458" s="9"/>
      <c r="J458" s="14"/>
    </row>
    <row r="459" spans="1:10" ht="56.25">
      <c r="A459" s="8" t="s">
        <v>2</v>
      </c>
      <c r="B459" s="8" t="s">
        <v>3</v>
      </c>
      <c r="C459" s="8" t="s">
        <v>4</v>
      </c>
      <c r="D459" s="24" t="s">
        <v>5</v>
      </c>
      <c r="E459" s="24" t="s">
        <v>6</v>
      </c>
      <c r="F459" s="24" t="s">
        <v>7</v>
      </c>
      <c r="G459" s="24" t="s">
        <v>8</v>
      </c>
      <c r="H459" s="7" t="s">
        <v>9</v>
      </c>
      <c r="I459" s="6" t="s">
        <v>10</v>
      </c>
      <c r="J459" s="2" t="s">
        <v>11</v>
      </c>
    </row>
    <row r="460" spans="1:10" ht="37.5">
      <c r="A460" s="1">
        <v>1</v>
      </c>
      <c r="B460" s="2" t="s">
        <v>242</v>
      </c>
      <c r="C460" s="2" t="s">
        <v>227</v>
      </c>
      <c r="D460" s="23" t="s">
        <v>13</v>
      </c>
      <c r="E460" s="23" t="s">
        <v>13</v>
      </c>
      <c r="F460" s="2" t="s">
        <v>16</v>
      </c>
      <c r="G460" s="23" t="s">
        <v>15</v>
      </c>
      <c r="H460" s="23" t="s">
        <v>35</v>
      </c>
      <c r="I460" s="2" t="s">
        <v>20</v>
      </c>
      <c r="J460" s="18">
        <v>1</v>
      </c>
    </row>
    <row r="461" spans="1:10" ht="18.75">
      <c r="A461" s="1">
        <v>2</v>
      </c>
      <c r="B461" s="2" t="s">
        <v>240</v>
      </c>
      <c r="C461" s="2" t="s">
        <v>201</v>
      </c>
      <c r="D461" s="23" t="s">
        <v>13</v>
      </c>
      <c r="E461" s="23" t="s">
        <v>241</v>
      </c>
      <c r="F461" s="2" t="s">
        <v>16</v>
      </c>
      <c r="G461" s="23" t="s">
        <v>15</v>
      </c>
      <c r="H461" s="23" t="s">
        <v>49</v>
      </c>
      <c r="I461" s="4" t="s">
        <v>82</v>
      </c>
      <c r="J461" s="18">
        <v>2</v>
      </c>
    </row>
    <row r="462" spans="1:10" ht="18.75">
      <c r="A462" s="20"/>
      <c r="B462" s="20"/>
      <c r="C462" s="20"/>
      <c r="D462" s="27"/>
      <c r="E462" s="27"/>
      <c r="F462" s="27"/>
      <c r="G462" s="27"/>
      <c r="H462" s="20"/>
      <c r="I462" s="20"/>
      <c r="J462" s="14"/>
    </row>
    <row r="463" spans="1:10" ht="18.75">
      <c r="A463" s="20"/>
      <c r="B463" s="20"/>
      <c r="C463" s="20"/>
      <c r="D463" s="27"/>
      <c r="E463" s="27"/>
      <c r="F463" s="27"/>
      <c r="G463" s="27"/>
      <c r="H463" s="20"/>
      <c r="I463" s="20"/>
      <c r="J463" s="14"/>
    </row>
    <row r="464" spans="1:9" ht="18.75">
      <c r="A464" s="47" t="s">
        <v>327</v>
      </c>
      <c r="B464" s="47"/>
      <c r="C464" s="47"/>
      <c r="D464" s="15"/>
      <c r="E464" s="15"/>
      <c r="F464" s="15"/>
      <c r="G464" s="15"/>
      <c r="H464" s="9"/>
      <c r="I464" s="9"/>
    </row>
    <row r="465" spans="1:10" ht="56.25">
      <c r="A465" s="8" t="s">
        <v>2</v>
      </c>
      <c r="B465" s="8" t="s">
        <v>3</v>
      </c>
      <c r="C465" s="8" t="s">
        <v>4</v>
      </c>
      <c r="D465" s="24" t="s">
        <v>5</v>
      </c>
      <c r="E465" s="24" t="s">
        <v>6</v>
      </c>
      <c r="F465" s="24" t="s">
        <v>7</v>
      </c>
      <c r="G465" s="24" t="s">
        <v>8</v>
      </c>
      <c r="H465" s="7" t="s">
        <v>9</v>
      </c>
      <c r="I465" s="6" t="s">
        <v>10</v>
      </c>
      <c r="J465" s="2" t="s">
        <v>11</v>
      </c>
    </row>
    <row r="466" spans="1:10" ht="56.25">
      <c r="A466" s="1">
        <v>1</v>
      </c>
      <c r="B466" s="8" t="s">
        <v>244</v>
      </c>
      <c r="C466" s="8">
        <v>1998</v>
      </c>
      <c r="D466" s="24" t="s">
        <v>260</v>
      </c>
      <c r="E466" s="24" t="s">
        <v>245</v>
      </c>
      <c r="F466" s="2" t="s">
        <v>16</v>
      </c>
      <c r="G466" s="23" t="s">
        <v>15</v>
      </c>
      <c r="H466" s="23" t="s">
        <v>52</v>
      </c>
      <c r="I466" s="2" t="s">
        <v>246</v>
      </c>
      <c r="J466" s="18">
        <v>1</v>
      </c>
    </row>
    <row r="467" spans="1:10" ht="56.25">
      <c r="A467" s="1">
        <v>2</v>
      </c>
      <c r="B467" s="2" t="s">
        <v>350</v>
      </c>
      <c r="C467" s="2" t="s">
        <v>351</v>
      </c>
      <c r="D467" s="24" t="s">
        <v>260</v>
      </c>
      <c r="E467" s="23" t="s">
        <v>251</v>
      </c>
      <c r="F467" s="2" t="s">
        <v>16</v>
      </c>
      <c r="G467" s="23" t="s">
        <v>15</v>
      </c>
      <c r="H467" s="23" t="s">
        <v>52</v>
      </c>
      <c r="I467" s="4" t="s">
        <v>53</v>
      </c>
      <c r="J467" s="18">
        <v>2</v>
      </c>
    </row>
    <row r="468" spans="1:10" ht="18.75">
      <c r="A468" s="1" t="s">
        <v>142</v>
      </c>
      <c r="B468" s="2" t="s">
        <v>264</v>
      </c>
      <c r="C468" s="2" t="s">
        <v>261</v>
      </c>
      <c r="D468" s="24" t="s">
        <v>260</v>
      </c>
      <c r="E468" s="23" t="s">
        <v>251</v>
      </c>
      <c r="F468" s="2" t="s">
        <v>16</v>
      </c>
      <c r="G468" s="23" t="s">
        <v>15</v>
      </c>
      <c r="H468" s="23" t="s">
        <v>265</v>
      </c>
      <c r="I468" s="4" t="s">
        <v>266</v>
      </c>
      <c r="J468" s="18" t="s">
        <v>142</v>
      </c>
    </row>
    <row r="469" spans="1:10" ht="18.75">
      <c r="A469" s="20"/>
      <c r="B469" s="20"/>
      <c r="C469" s="20"/>
      <c r="D469" s="27"/>
      <c r="E469" s="27"/>
      <c r="F469" s="27"/>
      <c r="G469" s="27"/>
      <c r="H469" s="20"/>
      <c r="I469" s="20"/>
      <c r="J469" s="14"/>
    </row>
    <row r="470" spans="1:10" ht="18.75">
      <c r="A470" s="10"/>
      <c r="B470" s="20" t="s">
        <v>277</v>
      </c>
      <c r="C470" s="10"/>
      <c r="D470" s="21"/>
      <c r="E470" s="21"/>
      <c r="F470" s="21"/>
      <c r="G470" s="21"/>
      <c r="H470" s="20"/>
      <c r="I470" s="20"/>
      <c r="J470" s="14"/>
    </row>
    <row r="471" spans="1:9" ht="18.75">
      <c r="A471" s="22"/>
      <c r="B471" s="20" t="s">
        <v>40</v>
      </c>
      <c r="C471" s="10"/>
      <c r="D471" s="20"/>
      <c r="E471" s="20"/>
      <c r="F471" s="20"/>
      <c r="G471" s="20"/>
      <c r="H471" s="20"/>
      <c r="I471" s="20"/>
    </row>
    <row r="473" spans="1:10" ht="18.75">
      <c r="A473" s="48" t="s">
        <v>0</v>
      </c>
      <c r="B473" s="48"/>
      <c r="C473" s="48"/>
      <c r="D473" s="48"/>
      <c r="E473" s="48"/>
      <c r="F473" s="48"/>
      <c r="G473" s="48"/>
      <c r="H473" s="48"/>
      <c r="I473" s="48"/>
      <c r="J473" s="14"/>
    </row>
    <row r="474" spans="1:10" ht="18.75">
      <c r="A474" s="45" t="s">
        <v>243</v>
      </c>
      <c r="B474" s="45"/>
      <c r="C474" s="45"/>
      <c r="D474" s="45"/>
      <c r="E474" s="45"/>
      <c r="F474" s="45"/>
      <c r="G474" s="45"/>
      <c r="H474" s="45"/>
      <c r="I474" s="45"/>
      <c r="J474" s="14"/>
    </row>
    <row r="475" spans="1:10" ht="18.75">
      <c r="A475" s="11"/>
      <c r="B475" s="11"/>
      <c r="C475" s="11"/>
      <c r="D475" s="25"/>
      <c r="E475" s="26"/>
      <c r="F475" s="25" t="s">
        <v>355</v>
      </c>
      <c r="G475" s="25"/>
      <c r="H475" s="46"/>
      <c r="I475" s="46"/>
      <c r="J475" s="14"/>
    </row>
    <row r="476" spans="1:9" ht="18.75">
      <c r="A476" s="47" t="s">
        <v>328</v>
      </c>
      <c r="B476" s="47"/>
      <c r="C476" s="47"/>
      <c r="D476" s="15"/>
      <c r="E476" s="15"/>
      <c r="F476" s="15"/>
      <c r="G476" s="15"/>
      <c r="H476" s="9"/>
      <c r="I476" s="9"/>
    </row>
    <row r="477" spans="1:10" ht="56.25">
      <c r="A477" s="8" t="s">
        <v>2</v>
      </c>
      <c r="B477" s="8" t="s">
        <v>3</v>
      </c>
      <c r="C477" s="8" t="s">
        <v>4</v>
      </c>
      <c r="D477" s="24" t="s">
        <v>5</v>
      </c>
      <c r="E477" s="24" t="s">
        <v>6</v>
      </c>
      <c r="F477" s="24" t="s">
        <v>7</v>
      </c>
      <c r="G477" s="24" t="s">
        <v>8</v>
      </c>
      <c r="H477" s="7" t="s">
        <v>9</v>
      </c>
      <c r="I477" s="6" t="s">
        <v>10</v>
      </c>
      <c r="J477" s="2" t="s">
        <v>11</v>
      </c>
    </row>
    <row r="478" spans="1:10" ht="56.25">
      <c r="A478" s="1">
        <v>1</v>
      </c>
      <c r="B478" s="8" t="s">
        <v>249</v>
      </c>
      <c r="C478" s="8">
        <v>1998</v>
      </c>
      <c r="D478" s="24" t="s">
        <v>250</v>
      </c>
      <c r="E478" s="24" t="s">
        <v>251</v>
      </c>
      <c r="F478" s="2" t="s">
        <v>16</v>
      </c>
      <c r="G478" s="23" t="s">
        <v>15</v>
      </c>
      <c r="H478" s="23" t="s">
        <v>252</v>
      </c>
      <c r="I478" s="2" t="s">
        <v>253</v>
      </c>
      <c r="J478" s="18">
        <v>1</v>
      </c>
    </row>
    <row r="479" spans="1:10" ht="56.25">
      <c r="A479" s="1" t="s">
        <v>247</v>
      </c>
      <c r="B479" s="8" t="s">
        <v>254</v>
      </c>
      <c r="C479" s="8">
        <v>1998</v>
      </c>
      <c r="D479" s="24" t="s">
        <v>255</v>
      </c>
      <c r="E479" s="24" t="s">
        <v>251</v>
      </c>
      <c r="F479" s="2" t="s">
        <v>16</v>
      </c>
      <c r="G479" s="23" t="s">
        <v>15</v>
      </c>
      <c r="H479" s="23" t="s">
        <v>252</v>
      </c>
      <c r="I479" s="2" t="s">
        <v>253</v>
      </c>
      <c r="J479" s="18" t="s">
        <v>247</v>
      </c>
    </row>
    <row r="480" spans="1:10" ht="56.25">
      <c r="A480" s="1" t="s">
        <v>142</v>
      </c>
      <c r="B480" s="8" t="s">
        <v>256</v>
      </c>
      <c r="C480" s="8">
        <v>1998</v>
      </c>
      <c r="D480" s="24" t="s">
        <v>255</v>
      </c>
      <c r="E480" s="24" t="s">
        <v>257</v>
      </c>
      <c r="F480" s="2" t="s">
        <v>16</v>
      </c>
      <c r="G480" s="23" t="s">
        <v>15</v>
      </c>
      <c r="H480" s="23" t="s">
        <v>258</v>
      </c>
      <c r="I480" s="4" t="s">
        <v>259</v>
      </c>
      <c r="J480" s="18" t="s">
        <v>142</v>
      </c>
    </row>
    <row r="481" ht="18.75">
      <c r="J481" s="32"/>
    </row>
    <row r="482" spans="1:9" ht="18.75">
      <c r="A482" s="47" t="s">
        <v>329</v>
      </c>
      <c r="B482" s="47"/>
      <c r="C482" s="47"/>
      <c r="D482" s="15"/>
      <c r="E482" s="15"/>
      <c r="F482" s="15"/>
      <c r="G482" s="15"/>
      <c r="H482" s="9"/>
      <c r="I482" s="9"/>
    </row>
    <row r="483" spans="1:10" ht="56.25">
      <c r="A483" s="8" t="s">
        <v>2</v>
      </c>
      <c r="B483" s="8" t="s">
        <v>3</v>
      </c>
      <c r="C483" s="8" t="s">
        <v>4</v>
      </c>
      <c r="D483" s="24" t="s">
        <v>5</v>
      </c>
      <c r="E483" s="24" t="s">
        <v>6</v>
      </c>
      <c r="F483" s="24" t="s">
        <v>7</v>
      </c>
      <c r="G483" s="24" t="s">
        <v>8</v>
      </c>
      <c r="H483" s="7" t="s">
        <v>9</v>
      </c>
      <c r="I483" s="6" t="s">
        <v>10</v>
      </c>
      <c r="J483" s="2" t="s">
        <v>11</v>
      </c>
    </row>
    <row r="484" spans="1:10" ht="56.25">
      <c r="A484" s="1">
        <v>1</v>
      </c>
      <c r="B484" s="8" t="s">
        <v>330</v>
      </c>
      <c r="C484" s="8">
        <v>1999</v>
      </c>
      <c r="D484" s="24" t="s">
        <v>250</v>
      </c>
      <c r="E484" s="24" t="s">
        <v>251</v>
      </c>
      <c r="F484" s="2" t="s">
        <v>16</v>
      </c>
      <c r="G484" s="23" t="s">
        <v>15</v>
      </c>
      <c r="H484" s="23" t="s">
        <v>52</v>
      </c>
      <c r="I484" s="4" t="s">
        <v>53</v>
      </c>
      <c r="J484" s="18">
        <v>1</v>
      </c>
    </row>
    <row r="485" spans="1:10" ht="56.25">
      <c r="A485" s="1" t="s">
        <v>247</v>
      </c>
      <c r="B485" s="8" t="s">
        <v>332</v>
      </c>
      <c r="C485" s="8">
        <v>2000</v>
      </c>
      <c r="D485" s="24" t="s">
        <v>260</v>
      </c>
      <c r="E485" s="24" t="s">
        <v>251</v>
      </c>
      <c r="F485" s="2" t="s">
        <v>16</v>
      </c>
      <c r="G485" s="23" t="s">
        <v>15</v>
      </c>
      <c r="H485" s="23" t="s">
        <v>52</v>
      </c>
      <c r="I485" s="4" t="s">
        <v>17</v>
      </c>
      <c r="J485" s="18" t="s">
        <v>247</v>
      </c>
    </row>
    <row r="486" spans="1:10" ht="37.5">
      <c r="A486" s="1" t="s">
        <v>142</v>
      </c>
      <c r="B486" s="8" t="s">
        <v>331</v>
      </c>
      <c r="C486" s="8">
        <v>1999</v>
      </c>
      <c r="D486" s="24" t="s">
        <v>250</v>
      </c>
      <c r="E486" s="24" t="s">
        <v>257</v>
      </c>
      <c r="F486" s="2" t="s">
        <v>16</v>
      </c>
      <c r="G486" s="23" t="s">
        <v>15</v>
      </c>
      <c r="H486" s="23" t="s">
        <v>267</v>
      </c>
      <c r="I486" s="4" t="s">
        <v>96</v>
      </c>
      <c r="J486" s="18" t="s">
        <v>142</v>
      </c>
    </row>
    <row r="487" ht="18.75">
      <c r="J487" s="32"/>
    </row>
    <row r="488" spans="1:10" ht="18.75">
      <c r="A488" s="10"/>
      <c r="B488" s="20" t="s">
        <v>277</v>
      </c>
      <c r="C488" s="10"/>
      <c r="D488" s="21"/>
      <c r="E488" s="21"/>
      <c r="F488" s="21"/>
      <c r="G488" s="21"/>
      <c r="H488" s="20"/>
      <c r="I488" s="20"/>
      <c r="J488" s="14"/>
    </row>
    <row r="489" spans="1:9" ht="18.75">
      <c r="A489" s="22"/>
      <c r="B489" s="20" t="s">
        <v>40</v>
      </c>
      <c r="C489" s="10"/>
      <c r="D489" s="20"/>
      <c r="E489" s="20"/>
      <c r="F489" s="20"/>
      <c r="G489" s="20"/>
      <c r="H489" s="20"/>
      <c r="I489" s="20"/>
    </row>
    <row r="493" ht="18.75">
      <c r="J493" s="14"/>
    </row>
    <row r="494" ht="18.75">
      <c r="J494" s="14"/>
    </row>
    <row r="495" spans="1:10" ht="18.75">
      <c r="A495" s="48" t="s">
        <v>0</v>
      </c>
      <c r="B495" s="48"/>
      <c r="C495" s="48"/>
      <c r="D495" s="48"/>
      <c r="E495" s="48"/>
      <c r="F495" s="48"/>
      <c r="G495" s="48"/>
      <c r="H495" s="48"/>
      <c r="I495" s="48"/>
      <c r="J495" s="14"/>
    </row>
    <row r="496" spans="1:10" ht="18.75">
      <c r="A496" s="45" t="s">
        <v>243</v>
      </c>
      <c r="B496" s="45"/>
      <c r="C496" s="45"/>
      <c r="D496" s="45"/>
      <c r="E496" s="45"/>
      <c r="F496" s="45"/>
      <c r="G496" s="45"/>
      <c r="H496" s="45"/>
      <c r="I496" s="45"/>
      <c r="J496" s="14"/>
    </row>
    <row r="497" spans="1:10" ht="18.75">
      <c r="A497" s="11"/>
      <c r="B497" s="11"/>
      <c r="C497" s="11"/>
      <c r="D497" s="25"/>
      <c r="E497" s="26"/>
      <c r="F497" s="25" t="s">
        <v>355</v>
      </c>
      <c r="G497" s="25"/>
      <c r="H497" s="46"/>
      <c r="I497" s="46"/>
      <c r="J497" s="14"/>
    </row>
    <row r="498" spans="1:9" ht="18.75">
      <c r="A498" s="47" t="s">
        <v>333</v>
      </c>
      <c r="B498" s="47"/>
      <c r="C498" s="47"/>
      <c r="D498" s="15"/>
      <c r="E498" s="15"/>
      <c r="F498" s="15"/>
      <c r="G498" s="15"/>
      <c r="H498" s="9"/>
      <c r="I498" s="9"/>
    </row>
    <row r="499" spans="1:10" ht="56.25">
      <c r="A499" s="8" t="s">
        <v>2</v>
      </c>
      <c r="B499" s="8" t="s">
        <v>3</v>
      </c>
      <c r="C499" s="8" t="s">
        <v>4</v>
      </c>
      <c r="D499" s="24" t="s">
        <v>5</v>
      </c>
      <c r="E499" s="24" t="s">
        <v>6</v>
      </c>
      <c r="F499" s="24" t="s">
        <v>7</v>
      </c>
      <c r="G499" s="24" t="s">
        <v>8</v>
      </c>
      <c r="H499" s="7" t="s">
        <v>9</v>
      </c>
      <c r="I499" s="6" t="s">
        <v>10</v>
      </c>
      <c r="J499" s="2" t="s">
        <v>11</v>
      </c>
    </row>
    <row r="500" spans="1:10" ht="56.25">
      <c r="A500" s="1">
        <v>1</v>
      </c>
      <c r="B500" s="8" t="s">
        <v>335</v>
      </c>
      <c r="C500" s="8">
        <v>1998</v>
      </c>
      <c r="D500" s="24" t="s">
        <v>260</v>
      </c>
      <c r="E500" s="24" t="s">
        <v>251</v>
      </c>
      <c r="F500" s="2" t="s">
        <v>16</v>
      </c>
      <c r="G500" s="23" t="s">
        <v>15</v>
      </c>
      <c r="H500" s="23" t="s">
        <v>52</v>
      </c>
      <c r="I500" s="4" t="s">
        <v>53</v>
      </c>
      <c r="J500" s="18">
        <v>1</v>
      </c>
    </row>
    <row r="501" spans="1:10" ht="56.25">
      <c r="A501" s="1" t="s">
        <v>247</v>
      </c>
      <c r="B501" s="8" t="s">
        <v>334</v>
      </c>
      <c r="C501" s="8">
        <v>1999</v>
      </c>
      <c r="D501" s="24" t="s">
        <v>260</v>
      </c>
      <c r="E501" s="24" t="s">
        <v>251</v>
      </c>
      <c r="F501" s="2" t="s">
        <v>16</v>
      </c>
      <c r="G501" s="23" t="s">
        <v>15</v>
      </c>
      <c r="H501" s="23" t="s">
        <v>52</v>
      </c>
      <c r="I501" s="4" t="s">
        <v>53</v>
      </c>
      <c r="J501" s="18" t="s">
        <v>247</v>
      </c>
    </row>
    <row r="502" ht="18.75">
      <c r="J502" s="32"/>
    </row>
    <row r="503" spans="1:10" ht="18.75">
      <c r="A503" s="29"/>
      <c r="B503" s="30"/>
      <c r="C503" s="30"/>
      <c r="D503" s="31"/>
      <c r="E503" s="31"/>
      <c r="F503" s="30"/>
      <c r="G503" s="31"/>
      <c r="H503" s="31"/>
      <c r="I503" s="30"/>
      <c r="J503" s="14"/>
    </row>
    <row r="504" ht="18.75">
      <c r="J504" s="14"/>
    </row>
    <row r="505" spans="1:9" ht="18.75">
      <c r="A505" s="47" t="s">
        <v>336</v>
      </c>
      <c r="B505" s="47"/>
      <c r="C505" s="47"/>
      <c r="D505" s="15"/>
      <c r="E505" s="15"/>
      <c r="F505" s="15"/>
      <c r="G505" s="15"/>
      <c r="H505" s="9"/>
      <c r="I505" s="9"/>
    </row>
    <row r="506" spans="1:10" ht="56.25">
      <c r="A506" s="8" t="s">
        <v>2</v>
      </c>
      <c r="B506" s="8" t="s">
        <v>3</v>
      </c>
      <c r="C506" s="8" t="s">
        <v>4</v>
      </c>
      <c r="D506" s="24" t="s">
        <v>5</v>
      </c>
      <c r="E506" s="24" t="s">
        <v>6</v>
      </c>
      <c r="F506" s="24" t="s">
        <v>7</v>
      </c>
      <c r="G506" s="24" t="s">
        <v>8</v>
      </c>
      <c r="H506" s="7" t="s">
        <v>9</v>
      </c>
      <c r="I506" s="6" t="s">
        <v>10</v>
      </c>
      <c r="J506" s="2" t="s">
        <v>11</v>
      </c>
    </row>
    <row r="507" spans="1:10" ht="56.25">
      <c r="A507" s="1">
        <v>1</v>
      </c>
      <c r="B507" s="8" t="s">
        <v>268</v>
      </c>
      <c r="C507" s="8">
        <v>1998</v>
      </c>
      <c r="D507" s="24" t="s">
        <v>250</v>
      </c>
      <c r="E507" s="24" t="s">
        <v>251</v>
      </c>
      <c r="F507" s="2" t="s">
        <v>16</v>
      </c>
      <c r="G507" s="23" t="s">
        <v>15</v>
      </c>
      <c r="H507" s="23" t="s">
        <v>52</v>
      </c>
      <c r="I507" s="2" t="s">
        <v>269</v>
      </c>
      <c r="J507" s="18">
        <v>1</v>
      </c>
    </row>
    <row r="508" spans="1:10" ht="37.5">
      <c r="A508" s="1" t="s">
        <v>247</v>
      </c>
      <c r="B508" s="8" t="s">
        <v>270</v>
      </c>
      <c r="C508" s="8">
        <v>1998</v>
      </c>
      <c r="D508" s="24" t="s">
        <v>260</v>
      </c>
      <c r="E508" s="24" t="s">
        <v>251</v>
      </c>
      <c r="F508" s="2" t="s">
        <v>16</v>
      </c>
      <c r="G508" s="23" t="s">
        <v>15</v>
      </c>
      <c r="H508" s="23" t="s">
        <v>271</v>
      </c>
      <c r="I508" s="2" t="s">
        <v>272</v>
      </c>
      <c r="J508" s="18" t="s">
        <v>247</v>
      </c>
    </row>
    <row r="509" spans="1:10" ht="37.5">
      <c r="A509" s="1" t="s">
        <v>142</v>
      </c>
      <c r="B509" s="8" t="s">
        <v>273</v>
      </c>
      <c r="C509" s="8">
        <v>1998</v>
      </c>
      <c r="D509" s="24" t="s">
        <v>260</v>
      </c>
      <c r="E509" s="24" t="s">
        <v>257</v>
      </c>
      <c r="F509" s="2" t="s">
        <v>16</v>
      </c>
      <c r="G509" s="23" t="s">
        <v>15</v>
      </c>
      <c r="H509" s="23" t="s">
        <v>267</v>
      </c>
      <c r="I509" s="4" t="s">
        <v>82</v>
      </c>
      <c r="J509" s="18" t="s">
        <v>142</v>
      </c>
    </row>
    <row r="510" ht="18.75">
      <c r="J510" s="32"/>
    </row>
    <row r="511" spans="1:10" ht="18.75">
      <c r="A511" s="29"/>
      <c r="B511" s="30"/>
      <c r="C511" s="30"/>
      <c r="D511" s="31"/>
      <c r="E511" s="31"/>
      <c r="F511" s="30"/>
      <c r="G511" s="31"/>
      <c r="H511" s="31"/>
      <c r="I511" s="30"/>
      <c r="J511" s="14"/>
    </row>
    <row r="512" spans="1:10" ht="18.75">
      <c r="A512" s="20"/>
      <c r="B512" s="20"/>
      <c r="C512" s="20"/>
      <c r="D512" s="27"/>
      <c r="E512" s="27"/>
      <c r="F512" s="27"/>
      <c r="G512" s="27"/>
      <c r="H512" s="20"/>
      <c r="I512" s="20"/>
      <c r="J512" s="14"/>
    </row>
    <row r="513" spans="1:10" ht="18.75">
      <c r="A513" s="10"/>
      <c r="B513" s="20" t="s">
        <v>277</v>
      </c>
      <c r="C513" s="10"/>
      <c r="D513" s="21"/>
      <c r="E513" s="21"/>
      <c r="F513" s="21"/>
      <c r="G513" s="21"/>
      <c r="H513" s="20"/>
      <c r="I513" s="20"/>
      <c r="J513" s="14"/>
    </row>
    <row r="514" spans="1:9" ht="18.75">
      <c r="A514" s="22"/>
      <c r="B514" s="20" t="s">
        <v>40</v>
      </c>
      <c r="C514" s="10"/>
      <c r="D514" s="20"/>
      <c r="E514" s="20"/>
      <c r="F514" s="20"/>
      <c r="G514" s="20"/>
      <c r="H514" s="20"/>
      <c r="I514" s="20"/>
    </row>
    <row r="526" ht="18.75">
      <c r="J526" s="14"/>
    </row>
    <row r="527" spans="1:10" ht="18.75">
      <c r="A527" s="48" t="s">
        <v>0</v>
      </c>
      <c r="B527" s="48"/>
      <c r="C527" s="48"/>
      <c r="D527" s="48"/>
      <c r="E527" s="48"/>
      <c r="F527" s="48"/>
      <c r="G527" s="48"/>
      <c r="H527" s="48"/>
      <c r="I527" s="48"/>
      <c r="J527" s="14"/>
    </row>
    <row r="528" spans="1:10" ht="18.75">
      <c r="A528" s="45" t="s">
        <v>243</v>
      </c>
      <c r="B528" s="45"/>
      <c r="C528" s="45"/>
      <c r="D528" s="45"/>
      <c r="E528" s="45"/>
      <c r="F528" s="45"/>
      <c r="G528" s="45"/>
      <c r="H528" s="45"/>
      <c r="I528" s="45"/>
      <c r="J528" s="14"/>
    </row>
    <row r="529" spans="1:10" ht="18.75">
      <c r="A529" s="11"/>
      <c r="B529" s="11"/>
      <c r="C529" s="11"/>
      <c r="D529" s="25"/>
      <c r="E529" s="26"/>
      <c r="F529" s="25" t="s">
        <v>355</v>
      </c>
      <c r="G529" s="25"/>
      <c r="H529" s="46"/>
      <c r="I529" s="46"/>
      <c r="J529" s="14"/>
    </row>
    <row r="530" spans="1:9" ht="18.75">
      <c r="A530" s="47" t="s">
        <v>337</v>
      </c>
      <c r="B530" s="47"/>
      <c r="C530" s="47"/>
      <c r="D530" s="15"/>
      <c r="E530" s="15"/>
      <c r="F530" s="15"/>
      <c r="G530" s="15"/>
      <c r="H530" s="9"/>
      <c r="I530" s="9"/>
    </row>
    <row r="531" spans="1:10" ht="56.25">
      <c r="A531" s="8" t="s">
        <v>2</v>
      </c>
      <c r="B531" s="8" t="s">
        <v>3</v>
      </c>
      <c r="C531" s="8" t="s">
        <v>4</v>
      </c>
      <c r="D531" s="24" t="s">
        <v>5</v>
      </c>
      <c r="E531" s="24" t="s">
        <v>6</v>
      </c>
      <c r="F531" s="24" t="s">
        <v>7</v>
      </c>
      <c r="G531" s="24" t="s">
        <v>8</v>
      </c>
      <c r="H531" s="7" t="s">
        <v>9</v>
      </c>
      <c r="I531" s="6" t="s">
        <v>10</v>
      </c>
      <c r="J531" s="2" t="s">
        <v>11</v>
      </c>
    </row>
    <row r="532" spans="1:10" ht="56.25">
      <c r="A532" s="1">
        <v>1</v>
      </c>
      <c r="B532" s="8" t="s">
        <v>338</v>
      </c>
      <c r="C532" s="8">
        <v>2000</v>
      </c>
      <c r="D532" s="24" t="s">
        <v>260</v>
      </c>
      <c r="E532" s="24" t="s">
        <v>251</v>
      </c>
      <c r="F532" s="2" t="s">
        <v>16</v>
      </c>
      <c r="G532" s="23" t="s">
        <v>15</v>
      </c>
      <c r="H532" s="23" t="s">
        <v>52</v>
      </c>
      <c r="I532" s="2" t="s">
        <v>53</v>
      </c>
      <c r="J532" s="18">
        <v>1</v>
      </c>
    </row>
    <row r="533" spans="1:10" ht="56.25">
      <c r="A533" s="1" t="s">
        <v>247</v>
      </c>
      <c r="B533" s="8" t="s">
        <v>339</v>
      </c>
      <c r="C533" s="8">
        <v>1999</v>
      </c>
      <c r="D533" s="24" t="s">
        <v>260</v>
      </c>
      <c r="E533" s="24" t="s">
        <v>251</v>
      </c>
      <c r="F533" s="2" t="s">
        <v>16</v>
      </c>
      <c r="G533" s="23" t="s">
        <v>15</v>
      </c>
      <c r="H533" s="23" t="s">
        <v>52</v>
      </c>
      <c r="I533" s="2" t="s">
        <v>269</v>
      </c>
      <c r="J533" s="18" t="s">
        <v>247</v>
      </c>
    </row>
    <row r="534" spans="1:10" ht="56.25">
      <c r="A534" s="1" t="s">
        <v>142</v>
      </c>
      <c r="B534" s="8" t="s">
        <v>348</v>
      </c>
      <c r="C534" s="8">
        <v>2000</v>
      </c>
      <c r="D534" s="24" t="s">
        <v>260</v>
      </c>
      <c r="E534" s="24" t="s">
        <v>251</v>
      </c>
      <c r="F534" s="2" t="s">
        <v>16</v>
      </c>
      <c r="G534" s="23" t="s">
        <v>15</v>
      </c>
      <c r="H534" s="23" t="s">
        <v>52</v>
      </c>
      <c r="I534" s="2" t="s">
        <v>53</v>
      </c>
      <c r="J534" s="18" t="s">
        <v>142</v>
      </c>
    </row>
    <row r="535" spans="1:10" ht="37.5">
      <c r="A535" s="1" t="s">
        <v>248</v>
      </c>
      <c r="B535" s="2" t="s">
        <v>274</v>
      </c>
      <c r="C535" s="2" t="s">
        <v>263</v>
      </c>
      <c r="D535" s="24" t="s">
        <v>250</v>
      </c>
      <c r="E535" s="23" t="s">
        <v>251</v>
      </c>
      <c r="F535" s="2" t="s">
        <v>16</v>
      </c>
      <c r="G535" s="23" t="s">
        <v>15</v>
      </c>
      <c r="H535" s="23" t="s">
        <v>267</v>
      </c>
      <c r="I535" s="4" t="s">
        <v>82</v>
      </c>
      <c r="J535" s="18" t="s">
        <v>142</v>
      </c>
    </row>
    <row r="536" ht="18.75">
      <c r="J536" s="32"/>
    </row>
    <row r="537" spans="1:10" ht="18.75">
      <c r="A537" s="29"/>
      <c r="B537" s="30"/>
      <c r="C537" s="30"/>
      <c r="D537" s="31"/>
      <c r="E537" s="31"/>
      <c r="F537" s="30"/>
      <c r="G537" s="31"/>
      <c r="H537" s="31"/>
      <c r="I537" s="30"/>
      <c r="J537" s="14"/>
    </row>
    <row r="538" spans="1:10" ht="18.75">
      <c r="A538" s="20"/>
      <c r="B538" s="20"/>
      <c r="C538" s="20"/>
      <c r="D538" s="27"/>
      <c r="E538" s="27"/>
      <c r="F538" s="27"/>
      <c r="G538" s="27"/>
      <c r="H538" s="20"/>
      <c r="I538" s="20"/>
      <c r="J538" s="14"/>
    </row>
    <row r="539" spans="1:10" ht="18.75">
      <c r="A539" s="10"/>
      <c r="B539" s="20" t="s">
        <v>277</v>
      </c>
      <c r="C539" s="10"/>
      <c r="D539" s="21"/>
      <c r="E539" s="21"/>
      <c r="F539" s="21"/>
      <c r="G539" s="21"/>
      <c r="H539" s="20"/>
      <c r="I539" s="20"/>
      <c r="J539" s="14"/>
    </row>
    <row r="540" spans="1:9" ht="18.75">
      <c r="A540" s="22"/>
      <c r="B540" s="20" t="s">
        <v>40</v>
      </c>
      <c r="C540" s="10"/>
      <c r="D540" s="20"/>
      <c r="E540" s="20"/>
      <c r="F540" s="20"/>
      <c r="G540" s="20"/>
      <c r="H540" s="20"/>
      <c r="I540" s="20"/>
    </row>
    <row r="543" spans="1:10" ht="18.75" customHeight="1">
      <c r="A543" s="48" t="s">
        <v>0</v>
      </c>
      <c r="B543" s="48"/>
      <c r="C543" s="48"/>
      <c r="D543" s="48"/>
      <c r="E543" s="48"/>
      <c r="F543" s="48"/>
      <c r="G543" s="48"/>
      <c r="H543" s="48"/>
      <c r="I543" s="48"/>
      <c r="J543" s="14"/>
    </row>
    <row r="544" spans="1:10" ht="18.75" customHeight="1">
      <c r="A544" s="45" t="s">
        <v>243</v>
      </c>
      <c r="B544" s="45"/>
      <c r="C544" s="45"/>
      <c r="D544" s="45"/>
      <c r="E544" s="45"/>
      <c r="F544" s="45"/>
      <c r="G544" s="45"/>
      <c r="H544" s="45"/>
      <c r="I544" s="45"/>
      <c r="J544" s="14"/>
    </row>
    <row r="545" spans="1:10" ht="18.75">
      <c r="A545" s="11"/>
      <c r="B545" s="11"/>
      <c r="C545" s="11"/>
      <c r="D545" s="25"/>
      <c r="E545" s="26"/>
      <c r="F545" s="25" t="s">
        <v>355</v>
      </c>
      <c r="G545" s="25"/>
      <c r="H545" s="46"/>
      <c r="I545" s="46"/>
      <c r="J545" s="14"/>
    </row>
    <row r="546" spans="1:9" ht="18.75">
      <c r="A546" s="47" t="s">
        <v>340</v>
      </c>
      <c r="B546" s="47"/>
      <c r="C546" s="47"/>
      <c r="D546" s="15"/>
      <c r="E546" s="15"/>
      <c r="F546" s="15"/>
      <c r="G546" s="15"/>
      <c r="H546" s="9"/>
      <c r="I546" s="9"/>
    </row>
    <row r="547" spans="1:10" ht="56.25">
      <c r="A547" s="8" t="s">
        <v>2</v>
      </c>
      <c r="B547" s="8" t="s">
        <v>3</v>
      </c>
      <c r="C547" s="8" t="s">
        <v>4</v>
      </c>
      <c r="D547" s="24" t="s">
        <v>5</v>
      </c>
      <c r="E547" s="24" t="s">
        <v>6</v>
      </c>
      <c r="F547" s="24" t="s">
        <v>7</v>
      </c>
      <c r="G547" s="24" t="s">
        <v>8</v>
      </c>
      <c r="H547" s="7" t="s">
        <v>9</v>
      </c>
      <c r="I547" s="6" t="s">
        <v>10</v>
      </c>
      <c r="J547" s="2" t="s">
        <v>11</v>
      </c>
    </row>
    <row r="548" spans="1:10" ht="56.25">
      <c r="A548" s="1">
        <v>1</v>
      </c>
      <c r="B548" s="8" t="s">
        <v>341</v>
      </c>
      <c r="C548" s="8">
        <v>1999</v>
      </c>
      <c r="D548" s="24" t="s">
        <v>260</v>
      </c>
      <c r="E548" s="24" t="s">
        <v>251</v>
      </c>
      <c r="F548" s="2" t="s">
        <v>16</v>
      </c>
      <c r="G548" s="23" t="s">
        <v>15</v>
      </c>
      <c r="H548" s="23" t="s">
        <v>52</v>
      </c>
      <c r="I548" s="4" t="s">
        <v>53</v>
      </c>
      <c r="J548" s="18">
        <v>1</v>
      </c>
    </row>
    <row r="549" spans="1:10" ht="56.25">
      <c r="A549" s="1" t="s">
        <v>247</v>
      </c>
      <c r="B549" s="8" t="s">
        <v>342</v>
      </c>
      <c r="C549" s="8">
        <v>1998</v>
      </c>
      <c r="D549" s="24" t="s">
        <v>255</v>
      </c>
      <c r="E549" s="24" t="s">
        <v>251</v>
      </c>
      <c r="F549" s="2" t="s">
        <v>16</v>
      </c>
      <c r="G549" s="23" t="s">
        <v>15</v>
      </c>
      <c r="H549" s="23" t="s">
        <v>52</v>
      </c>
      <c r="I549" s="2" t="s">
        <v>269</v>
      </c>
      <c r="J549" s="18" t="s">
        <v>247</v>
      </c>
    </row>
    <row r="550" spans="1:10" ht="56.25">
      <c r="A550" s="1" t="s">
        <v>142</v>
      </c>
      <c r="B550" s="8" t="s">
        <v>343</v>
      </c>
      <c r="C550" s="8">
        <v>1998</v>
      </c>
      <c r="D550" s="24" t="s">
        <v>255</v>
      </c>
      <c r="E550" s="24" t="s">
        <v>257</v>
      </c>
      <c r="F550" s="2" t="s">
        <v>16</v>
      </c>
      <c r="G550" s="23" t="s">
        <v>15</v>
      </c>
      <c r="H550" s="23" t="s">
        <v>258</v>
      </c>
      <c r="I550" s="4" t="s">
        <v>259</v>
      </c>
      <c r="J550" s="18" t="s">
        <v>142</v>
      </c>
    </row>
    <row r="551" ht="18.75">
      <c r="J551" s="32"/>
    </row>
    <row r="552" spans="1:9" ht="18.75">
      <c r="A552" s="47" t="s">
        <v>344</v>
      </c>
      <c r="B552" s="47"/>
      <c r="C552" s="47"/>
      <c r="D552" s="15"/>
      <c r="E552" s="15"/>
      <c r="F552" s="15"/>
      <c r="G552" s="15"/>
      <c r="H552" s="9"/>
      <c r="I552" s="9"/>
    </row>
    <row r="553" spans="1:10" ht="56.25">
      <c r="A553" s="8" t="s">
        <v>2</v>
      </c>
      <c r="B553" s="8" t="s">
        <v>3</v>
      </c>
      <c r="C553" s="8" t="s">
        <v>4</v>
      </c>
      <c r="D553" s="24" t="s">
        <v>5</v>
      </c>
      <c r="E553" s="24" t="s">
        <v>6</v>
      </c>
      <c r="F553" s="24" t="s">
        <v>7</v>
      </c>
      <c r="G553" s="24" t="s">
        <v>8</v>
      </c>
      <c r="H553" s="7" t="s">
        <v>9</v>
      </c>
      <c r="I553" s="6" t="s">
        <v>10</v>
      </c>
      <c r="J553" s="2" t="s">
        <v>11</v>
      </c>
    </row>
    <row r="554" spans="1:10" ht="56.25">
      <c r="A554" s="1">
        <v>1</v>
      </c>
      <c r="B554" s="8" t="s">
        <v>345</v>
      </c>
      <c r="C554" s="8">
        <v>1998</v>
      </c>
      <c r="D554" s="24" t="s">
        <v>250</v>
      </c>
      <c r="E554" s="24" t="s">
        <v>251</v>
      </c>
      <c r="F554" s="2" t="s">
        <v>16</v>
      </c>
      <c r="G554" s="23" t="s">
        <v>15</v>
      </c>
      <c r="H554" s="23" t="s">
        <v>52</v>
      </c>
      <c r="I554" s="4" t="s">
        <v>53</v>
      </c>
      <c r="J554" s="18">
        <v>1</v>
      </c>
    </row>
    <row r="555" spans="1:10" ht="56.25">
      <c r="A555" s="1" t="s">
        <v>247</v>
      </c>
      <c r="B555" s="8" t="s">
        <v>346</v>
      </c>
      <c r="C555" s="8">
        <v>1999</v>
      </c>
      <c r="D555" s="24" t="s">
        <v>260</v>
      </c>
      <c r="E555" s="24" t="s">
        <v>251</v>
      </c>
      <c r="F555" s="2" t="s">
        <v>16</v>
      </c>
      <c r="G555" s="23" t="s">
        <v>15</v>
      </c>
      <c r="H555" s="23" t="s">
        <v>52</v>
      </c>
      <c r="I555" s="4" t="s">
        <v>53</v>
      </c>
      <c r="J555" s="18" t="s">
        <v>247</v>
      </c>
    </row>
    <row r="556" spans="1:10" ht="56.25">
      <c r="A556" s="1" t="s">
        <v>142</v>
      </c>
      <c r="B556" s="8" t="s">
        <v>349</v>
      </c>
      <c r="C556" s="8">
        <v>2000</v>
      </c>
      <c r="D556" s="24" t="s">
        <v>260</v>
      </c>
      <c r="E556" s="24" t="s">
        <v>251</v>
      </c>
      <c r="F556" s="2" t="s">
        <v>16</v>
      </c>
      <c r="G556" s="23" t="s">
        <v>15</v>
      </c>
      <c r="H556" s="23" t="s">
        <v>52</v>
      </c>
      <c r="I556" s="4" t="s">
        <v>317</v>
      </c>
      <c r="J556" s="18" t="s">
        <v>142</v>
      </c>
    </row>
    <row r="557" spans="1:10" ht="56.25">
      <c r="A557" s="1" t="s">
        <v>248</v>
      </c>
      <c r="B557" s="8" t="s">
        <v>347</v>
      </c>
      <c r="C557" s="8">
        <v>1999</v>
      </c>
      <c r="D557" s="24" t="s">
        <v>250</v>
      </c>
      <c r="E557" s="24" t="s">
        <v>257</v>
      </c>
      <c r="F557" s="2" t="s">
        <v>16</v>
      </c>
      <c r="G557" s="23" t="s">
        <v>15</v>
      </c>
      <c r="H557" s="23" t="s">
        <v>52</v>
      </c>
      <c r="I557" s="2" t="s">
        <v>269</v>
      </c>
      <c r="J557" s="18" t="s">
        <v>142</v>
      </c>
    </row>
    <row r="558" ht="18.75">
      <c r="J558" s="32"/>
    </row>
    <row r="559" spans="1:10" ht="18.75">
      <c r="A559" s="29"/>
      <c r="B559" s="30"/>
      <c r="C559" s="30"/>
      <c r="D559" s="31"/>
      <c r="E559" s="31"/>
      <c r="F559" s="30"/>
      <c r="G559" s="31"/>
      <c r="H559" s="31"/>
      <c r="I559" s="30"/>
      <c r="J559" s="14"/>
    </row>
    <row r="560" spans="1:10" ht="18.75">
      <c r="A560" s="20"/>
      <c r="B560" s="20"/>
      <c r="C560" s="20"/>
      <c r="D560" s="27"/>
      <c r="E560" s="27"/>
      <c r="F560" s="27"/>
      <c r="G560" s="27"/>
      <c r="H560" s="20"/>
      <c r="I560" s="20"/>
      <c r="J560" s="14"/>
    </row>
    <row r="561" spans="1:10" ht="18.75">
      <c r="A561" s="10"/>
      <c r="B561" s="20" t="s">
        <v>277</v>
      </c>
      <c r="C561" s="10"/>
      <c r="D561" s="21"/>
      <c r="E561" s="21"/>
      <c r="F561" s="21"/>
      <c r="G561" s="21"/>
      <c r="H561" s="20"/>
      <c r="I561" s="20"/>
      <c r="J561" s="14"/>
    </row>
    <row r="562" spans="1:9" ht="18.75">
      <c r="A562" s="22"/>
      <c r="B562" s="20" t="s">
        <v>40</v>
      </c>
      <c r="C562" s="10"/>
      <c r="D562" s="20"/>
      <c r="E562" s="20"/>
      <c r="F562" s="20"/>
      <c r="G562" s="20"/>
      <c r="H562" s="20"/>
      <c r="I562" s="20"/>
    </row>
    <row r="565" spans="1:10" ht="18.75">
      <c r="A565" s="48" t="s">
        <v>0</v>
      </c>
      <c r="B565" s="48"/>
      <c r="C565" s="48"/>
      <c r="D565" s="48"/>
      <c r="E565" s="48"/>
      <c r="F565" s="48"/>
      <c r="G565" s="48"/>
      <c r="H565" s="48"/>
      <c r="I565" s="48"/>
      <c r="J565" s="14"/>
    </row>
    <row r="566" spans="1:10" ht="18.75">
      <c r="A566" s="45" t="s">
        <v>243</v>
      </c>
      <c r="B566" s="45"/>
      <c r="C566" s="45"/>
      <c r="D566" s="45"/>
      <c r="E566" s="45"/>
      <c r="F566" s="45"/>
      <c r="G566" s="45"/>
      <c r="H566" s="45"/>
      <c r="I566" s="45"/>
      <c r="J566" s="14"/>
    </row>
    <row r="567" spans="1:10" ht="18.75">
      <c r="A567" s="11"/>
      <c r="B567" s="11"/>
      <c r="C567" s="11"/>
      <c r="D567" s="25"/>
      <c r="E567" s="26"/>
      <c r="F567" s="25" t="s">
        <v>355</v>
      </c>
      <c r="G567" s="25"/>
      <c r="H567" s="46"/>
      <c r="I567" s="46"/>
      <c r="J567" s="14"/>
    </row>
    <row r="568" spans="1:10" ht="18.75">
      <c r="A568" s="20"/>
      <c r="B568" s="20"/>
      <c r="C568" s="20"/>
      <c r="D568" s="27"/>
      <c r="E568" s="27"/>
      <c r="F568" s="27"/>
      <c r="G568" s="27"/>
      <c r="H568" s="20"/>
      <c r="I568" s="20"/>
      <c r="J568" s="14"/>
    </row>
    <row r="569" spans="1:9" ht="18.75">
      <c r="A569" s="47" t="s">
        <v>352</v>
      </c>
      <c r="B569" s="47"/>
      <c r="C569" s="47"/>
      <c r="D569" s="15"/>
      <c r="E569" s="15"/>
      <c r="F569" s="15"/>
      <c r="G569" s="15"/>
      <c r="H569" s="9"/>
      <c r="I569" s="9"/>
    </row>
    <row r="570" spans="1:10" ht="56.25">
      <c r="A570" s="8" t="s">
        <v>2</v>
      </c>
      <c r="B570" s="8" t="s">
        <v>3</v>
      </c>
      <c r="C570" s="8" t="s">
        <v>4</v>
      </c>
      <c r="D570" s="24" t="s">
        <v>5</v>
      </c>
      <c r="E570" s="24" t="s">
        <v>6</v>
      </c>
      <c r="F570" s="24" t="s">
        <v>7</v>
      </c>
      <c r="G570" s="24" t="s">
        <v>8</v>
      </c>
      <c r="H570" s="7" t="s">
        <v>9</v>
      </c>
      <c r="I570" s="6" t="s">
        <v>10</v>
      </c>
      <c r="J570" s="2" t="s">
        <v>11</v>
      </c>
    </row>
    <row r="571" spans="1:10" ht="56.25">
      <c r="A571" s="1">
        <v>1</v>
      </c>
      <c r="B571" s="2" t="s">
        <v>262</v>
      </c>
      <c r="C571" s="2" t="s">
        <v>263</v>
      </c>
      <c r="D571" s="24" t="s">
        <v>250</v>
      </c>
      <c r="E571" s="23" t="s">
        <v>251</v>
      </c>
      <c r="F571" s="2" t="s">
        <v>16</v>
      </c>
      <c r="G571" s="23" t="s">
        <v>15</v>
      </c>
      <c r="H571" s="23" t="s">
        <v>52</v>
      </c>
      <c r="I571" s="4" t="s">
        <v>53</v>
      </c>
      <c r="J571" s="18">
        <v>1</v>
      </c>
    </row>
    <row r="572" spans="1:10" ht="18.75">
      <c r="A572" s="1">
        <v>2</v>
      </c>
      <c r="B572" s="2" t="s">
        <v>353</v>
      </c>
      <c r="C572" s="2" t="s">
        <v>263</v>
      </c>
      <c r="D572" s="24" t="s">
        <v>260</v>
      </c>
      <c r="E572" s="23" t="s">
        <v>251</v>
      </c>
      <c r="F572" s="2" t="s">
        <v>16</v>
      </c>
      <c r="G572" s="23" t="s">
        <v>15</v>
      </c>
      <c r="H572" s="23" t="s">
        <v>265</v>
      </c>
      <c r="I572" s="4" t="s">
        <v>64</v>
      </c>
      <c r="J572" s="18" t="s">
        <v>142</v>
      </c>
    </row>
    <row r="573" spans="1:10" ht="18.75">
      <c r="A573" s="20"/>
      <c r="B573" s="20"/>
      <c r="C573" s="20"/>
      <c r="D573" s="27"/>
      <c r="E573" s="27"/>
      <c r="F573" s="27"/>
      <c r="G573" s="27"/>
      <c r="H573" s="20"/>
      <c r="I573" s="20"/>
      <c r="J573" s="14"/>
    </row>
    <row r="574" spans="1:10" ht="18.75">
      <c r="A574" s="10"/>
      <c r="B574" s="20" t="s">
        <v>277</v>
      </c>
      <c r="C574" s="10"/>
      <c r="D574" s="21"/>
      <c r="E574" s="21"/>
      <c r="F574" s="21"/>
      <c r="G574" s="21"/>
      <c r="H574" s="20"/>
      <c r="I574" s="20"/>
      <c r="J574" s="14"/>
    </row>
    <row r="575" spans="1:9" ht="18.75">
      <c r="A575" s="22"/>
      <c r="B575" s="20" t="s">
        <v>40</v>
      </c>
      <c r="C575" s="10"/>
      <c r="D575" s="20"/>
      <c r="E575" s="20"/>
      <c r="F575" s="20"/>
      <c r="G575" s="20"/>
      <c r="H575" s="20"/>
      <c r="I575" s="20"/>
    </row>
  </sheetData>
  <sheetProtection/>
  <mergeCells count="116">
    <mergeCell ref="H497:I497"/>
    <mergeCell ref="A498:C498"/>
    <mergeCell ref="H529:I529"/>
    <mergeCell ref="A530:C530"/>
    <mergeCell ref="A505:C505"/>
    <mergeCell ref="A527:I527"/>
    <mergeCell ref="A528:I528"/>
    <mergeCell ref="A474:I474"/>
    <mergeCell ref="H475:I475"/>
    <mergeCell ref="A476:C476"/>
    <mergeCell ref="A482:C482"/>
    <mergeCell ref="A495:I495"/>
    <mergeCell ref="A496:I496"/>
    <mergeCell ref="A464:C464"/>
    <mergeCell ref="A455:I455"/>
    <mergeCell ref="A456:I456"/>
    <mergeCell ref="H457:I457"/>
    <mergeCell ref="A458:C458"/>
    <mergeCell ref="A473:I473"/>
    <mergeCell ref="A429:I429"/>
    <mergeCell ref="H430:I430"/>
    <mergeCell ref="A431:C431"/>
    <mergeCell ref="A437:C437"/>
    <mergeCell ref="A442:C442"/>
    <mergeCell ref="H402:I402"/>
    <mergeCell ref="A403:C403"/>
    <mergeCell ref="A410:C410"/>
    <mergeCell ref="A417:C417"/>
    <mergeCell ref="A428:I428"/>
    <mergeCell ref="H369:I369"/>
    <mergeCell ref="A370:C370"/>
    <mergeCell ref="A381:C381"/>
    <mergeCell ref="A400:I400"/>
    <mergeCell ref="A401:I401"/>
    <mergeCell ref="H341:I341"/>
    <mergeCell ref="A342:C342"/>
    <mergeCell ref="A348:C348"/>
    <mergeCell ref="A367:I367"/>
    <mergeCell ref="A368:I368"/>
    <mergeCell ref="A319:C319"/>
    <mergeCell ref="A324:C324"/>
    <mergeCell ref="A329:C329"/>
    <mergeCell ref="A339:I339"/>
    <mergeCell ref="A340:I340"/>
    <mergeCell ref="H285:I285"/>
    <mergeCell ref="A286:C286"/>
    <mergeCell ref="A293:C293"/>
    <mergeCell ref="A301:C301"/>
    <mergeCell ref="A314:C314"/>
    <mergeCell ref="H254:I254"/>
    <mergeCell ref="A255:C255"/>
    <mergeCell ref="A268:C268"/>
    <mergeCell ref="A283:I283"/>
    <mergeCell ref="A284:I284"/>
    <mergeCell ref="H226:I226"/>
    <mergeCell ref="A227:C227"/>
    <mergeCell ref="A235:C235"/>
    <mergeCell ref="A252:I252"/>
    <mergeCell ref="A253:I253"/>
    <mergeCell ref="H198:I198"/>
    <mergeCell ref="A199:C199"/>
    <mergeCell ref="A211:C211"/>
    <mergeCell ref="A224:I224"/>
    <mergeCell ref="A225:I225"/>
    <mergeCell ref="H171:I171"/>
    <mergeCell ref="A172:C172"/>
    <mergeCell ref="A181:C181"/>
    <mergeCell ref="A196:I196"/>
    <mergeCell ref="A197:I197"/>
    <mergeCell ref="A145:C145"/>
    <mergeCell ref="A152:C152"/>
    <mergeCell ref="A157:C157"/>
    <mergeCell ref="A169:I169"/>
    <mergeCell ref="A170:I170"/>
    <mergeCell ref="A128:C128"/>
    <mergeCell ref="A133:C133"/>
    <mergeCell ref="A142:I142"/>
    <mergeCell ref="A143:I143"/>
    <mergeCell ref="H144:I144"/>
    <mergeCell ref="A102:C102"/>
    <mergeCell ref="A120:I120"/>
    <mergeCell ref="A121:I121"/>
    <mergeCell ref="H122:I122"/>
    <mergeCell ref="A123:C123"/>
    <mergeCell ref="A83:I83"/>
    <mergeCell ref="A84:I84"/>
    <mergeCell ref="H85:I85"/>
    <mergeCell ref="A86:C86"/>
    <mergeCell ref="A92:C92"/>
    <mergeCell ref="H54:I54"/>
    <mergeCell ref="A55:C55"/>
    <mergeCell ref="A62:C62"/>
    <mergeCell ref="A30:I30"/>
    <mergeCell ref="A31:I31"/>
    <mergeCell ref="H32:I32"/>
    <mergeCell ref="A33:C33"/>
    <mergeCell ref="A38:C38"/>
    <mergeCell ref="C310:K310"/>
    <mergeCell ref="C311:K311"/>
    <mergeCell ref="J312:K312"/>
    <mergeCell ref="A2:I2"/>
    <mergeCell ref="A3:I3"/>
    <mergeCell ref="H4:I4"/>
    <mergeCell ref="A5:C5"/>
    <mergeCell ref="A12:C12"/>
    <mergeCell ref="A52:I52"/>
    <mergeCell ref="A53:I53"/>
    <mergeCell ref="A566:I566"/>
    <mergeCell ref="H567:I567"/>
    <mergeCell ref="A569:C569"/>
    <mergeCell ref="A543:I543"/>
    <mergeCell ref="A544:I544"/>
    <mergeCell ref="H545:I545"/>
    <mergeCell ref="A546:C546"/>
    <mergeCell ref="A552:C552"/>
    <mergeCell ref="A565:I5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Loner-XP</cp:lastModifiedBy>
  <cp:lastPrinted>2015-11-10T08:58:21Z</cp:lastPrinted>
  <dcterms:created xsi:type="dcterms:W3CDTF">2015-01-20T12:37:17Z</dcterms:created>
  <dcterms:modified xsi:type="dcterms:W3CDTF">2015-11-13T14:28:04Z</dcterms:modified>
  <cp:category/>
  <cp:version/>
  <cp:contentType/>
  <cp:contentStatus/>
</cp:coreProperties>
</file>